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externalLinks/externalLink3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xl/externalLinks/externalLink1.xml" ContentType="application/vnd.openxmlformats-officedocument.spreadsheetml.externalLink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ANKALPA SRIVASTAVA\Downloads\"/>
    </mc:Choice>
  </mc:AlternateContent>
  <bookViews>
    <workbookView xWindow="0" yWindow="0" windowWidth="20490" windowHeight="7530"/>
  </bookViews>
  <sheets>
    <sheet name="Store Wise BRKP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\a" localSheetId="0">'[1]WB0203-OLDLOAN'!#REF!</definedName>
    <definedName name="\a">'[1]WB0203-OLDLOAN'!#REF!</definedName>
    <definedName name="\b" localSheetId="0">'[1]WB0203-OLDLOAN'!#REF!</definedName>
    <definedName name="\b">'[1]WB0203-OLDLOAN'!#REF!</definedName>
    <definedName name="\c" localSheetId="0">'[1]WB0203-OLDLOAN'!#REF!</definedName>
    <definedName name="\c">'[1]WB0203-OLDLOAN'!#REF!</definedName>
    <definedName name="\d" localSheetId="0">'[1]WB0203-OLDLOAN'!#REF!</definedName>
    <definedName name="\d">'[1]WB0203-OLDLOAN'!#REF!</definedName>
    <definedName name="\L" localSheetId="0">#REF!</definedName>
    <definedName name="\L">#REF!</definedName>
    <definedName name="_xlnm._FilterDatabase" localSheetId="0" hidden="1">'Store Wise BRKP'!$A$1:$I$5557</definedName>
    <definedName name="_Key2" localSheetId="0" hidden="1">#REF!</definedName>
    <definedName name="_Key2" hidden="1">#REF!</definedName>
    <definedName name="_Order1" hidden="1">255</definedName>
    <definedName name="_Order2" hidden="1">255</definedName>
    <definedName name="_PL1">[2]INFO!$B$13</definedName>
    <definedName name="_Sort" localSheetId="0" hidden="1">#REF!</definedName>
    <definedName name="_Sort" hidden="1">#REF!</definedName>
    <definedName name="_UN1" localSheetId="0">#REF!</definedName>
    <definedName name="_UN1">#REF!</definedName>
    <definedName name="_UN2" localSheetId="0">#REF!</definedName>
    <definedName name="_UN2">#REF!</definedName>
    <definedName name="_UN3" localSheetId="0">#REF!</definedName>
    <definedName name="_UN3">#REF!</definedName>
    <definedName name="_UN4" localSheetId="0">#REF!</definedName>
    <definedName name="_UN4">#REF!</definedName>
    <definedName name="_UNP1" localSheetId="0">#REF!</definedName>
    <definedName name="_UNP1">#REF!</definedName>
    <definedName name="_UNP2" localSheetId="0">#REF!</definedName>
    <definedName name="_UNP2">#REF!</definedName>
    <definedName name="_UNP4" localSheetId="0">#REF!</definedName>
    <definedName name="_UNP4">#REF!</definedName>
    <definedName name="_UNP6" localSheetId="0">#REF!</definedName>
    <definedName name="_UNP6">#REF!</definedName>
    <definedName name="A" localSheetId="0">#REF!</definedName>
    <definedName name="A">#REF!</definedName>
    <definedName name="abc" localSheetId="0">#REF!</definedName>
    <definedName name="abc">#REF!</definedName>
    <definedName name="accruedc" localSheetId="0">'[2]NOTES '!#REF!</definedName>
    <definedName name="accruedc">'[2]NOTES '!#REF!</definedName>
    <definedName name="accruedp" localSheetId="0">'[2]NOTES '!#REF!</definedName>
    <definedName name="accruedp">'[2]NOTES '!#REF!</definedName>
    <definedName name="addncy">'[3]SC-E-02-03'!$E$1:$E$65536</definedName>
    <definedName name="adminstaff" localSheetId="0">#REF!</definedName>
    <definedName name="adminstaff">#REF!</definedName>
    <definedName name="ADMSTAFF" localSheetId="0">#REF!</definedName>
    <definedName name="ADMSTAFF">#REF!</definedName>
    <definedName name="ASSUM" localSheetId="0">#REF!</definedName>
    <definedName name="ASSUM">#REF!</definedName>
    <definedName name="B" localSheetId="0">'[1]WB0203-OLDLOAN'!#REF!</definedName>
    <definedName name="B">'[1]WB0203-OLDLOAN'!#REF!</definedName>
    <definedName name="BALANCE">[2]INFO!$B$11</definedName>
    <definedName name="BALANCESHEET" localSheetId="0">#REF!</definedName>
    <definedName name="BALANCESHEET">#REF!</definedName>
    <definedName name="Bank_Name" localSheetId="0">#REF!</definedName>
    <definedName name="Bank_Name">#REF!</definedName>
    <definedName name="BASIS" localSheetId="0">#REF!</definedName>
    <definedName name="BASIS">#REF!</definedName>
    <definedName name="BC" localSheetId="0">#REF!</definedName>
    <definedName name="BC">#REF!</definedName>
    <definedName name="BEP" localSheetId="0">#REF!</definedName>
    <definedName name="BEP">#REF!</definedName>
    <definedName name="BLDBREAK1" localSheetId="0">#REF!</definedName>
    <definedName name="BLDBREAK1">#REF!</definedName>
    <definedName name="BLDBREAK2" localSheetId="0">#REF!</definedName>
    <definedName name="BLDBREAK2">#REF!</definedName>
    <definedName name="BLDBREAK3" localSheetId="0">#REF!</definedName>
    <definedName name="BLDBREAK3">#REF!</definedName>
    <definedName name="BUILDING" localSheetId="0">#REF!</definedName>
    <definedName name="BUILDING">#REF!</definedName>
    <definedName name="BV">[4]INFO!$B$4</definedName>
    <definedName name="C_" localSheetId="0">'[1]WB0203-OLDLOAN'!#REF!</definedName>
    <definedName name="C_">'[1]WB0203-OLDLOAN'!#REF!</definedName>
    <definedName name="capitalc">'[2]NOTES '!$H$61</definedName>
    <definedName name="capitalp">'[4]NOTES '!$D$61</definedName>
    <definedName name="CASH" localSheetId="0">#REF!</definedName>
    <definedName name="CASH">#REF!</definedName>
    <definedName name="CashFl" localSheetId="0">#REF!</definedName>
    <definedName name="CashFl">#REF!</definedName>
    <definedName name="CASHFLOW" localSheetId="0">#REF!</definedName>
    <definedName name="CASHFLOW">#REF!</definedName>
    <definedName name="cashflow1" localSheetId="0">#REF!</definedName>
    <definedName name="cashflow1">#REF!</definedName>
    <definedName name="clb">'[3]SC-E-02-03'!$D$1:$D$65536</definedName>
    <definedName name="CONSUMABLES" localSheetId="0">#REF!</definedName>
    <definedName name="CONSUMABLES">#REF!</definedName>
    <definedName name="CONTINGENCY" localSheetId="0">#REF!</definedName>
    <definedName name="CONTINGENCY">#REF!</definedName>
    <definedName name="COSTPROD" localSheetId="0">#REF!</definedName>
    <definedName name="COSTPROD">#REF!</definedName>
    <definedName name="COSTPROJ" localSheetId="0">#REF!</definedName>
    <definedName name="COSTPROJ">#REF!</definedName>
    <definedName name="curliabc" localSheetId="0">'[2]NOTES '!#REF!</definedName>
    <definedName name="curliabc">'[2]NOTES '!#REF!</definedName>
    <definedName name="curliabp" localSheetId="0">'[2]NOTES '!#REF!</definedName>
    <definedName name="curliabp">'[2]NOTES '!#REF!</definedName>
    <definedName name="CURRENCY" localSheetId="0">[2]INFO!#REF!</definedName>
    <definedName name="CURRENCY">[2]INFO!#REF!</definedName>
    <definedName name="D" localSheetId="0">'[1]WB0203-OLDLOAN'!#REF!</definedName>
    <definedName name="D">'[1]WB0203-OLDLOAN'!#REF!</definedName>
    <definedName name="_xlnm.Database">#REF!</definedName>
    <definedName name="DEPRECIATION" localSheetId="0">#REF!</definedName>
    <definedName name="DEPRECIATION">#REF!</definedName>
    <definedName name="depty">'[3]SC-E-02-03'!$F$1:$F$65536</definedName>
    <definedName name="deptyamtpy">'[3]SC-E-02-03'!$C$1:$C$65536</definedName>
    <definedName name="DSCR" localSheetId="0">#REF!</definedName>
    <definedName name="DSCR">#REF!</definedName>
    <definedName name="DYES" localSheetId="0">#REF!</definedName>
    <definedName name="DYES">#REF!</definedName>
    <definedName name="expensesc" localSheetId="0">'[2]NOTES '!#REF!</definedName>
    <definedName name="expensesc">'[2]NOTES '!#REF!</definedName>
    <definedName name="expensesp" localSheetId="0">'[2]NOTES '!#REF!</definedName>
    <definedName name="expensesp">'[2]NOTES '!#REF!</definedName>
    <definedName name="F" localSheetId="0">'[1]WB0203-OLDLOAN'!#REF!</definedName>
    <definedName name="F">'[1]WB0203-OLDLOAN'!#REF!</definedName>
    <definedName name="FUEL" localSheetId="0">#REF!</definedName>
    <definedName name="FUEL">#REF!</definedName>
    <definedName name="g" localSheetId="0">#REF!</definedName>
    <definedName name="g">#REF!</definedName>
    <definedName name="gbp">1.45</definedName>
    <definedName name="GMSCALCULA" localSheetId="0">#REF!</definedName>
    <definedName name="GMSCALCULA">#REF!</definedName>
    <definedName name="GSMCALCULA1" localSheetId="0">#REF!</definedName>
    <definedName name="GSMCALCULA1">#REF!</definedName>
    <definedName name="h" localSheetId="0">#REF!</definedName>
    <definedName name="h">#REF!</definedName>
    <definedName name="heading">[2]INFO!$B$2</definedName>
    <definedName name="HH" localSheetId="0">#REF!</definedName>
    <definedName name="HH">#REF!</definedName>
    <definedName name="HK" localSheetId="0">#REF!</definedName>
    <definedName name="HK">#REF!</definedName>
    <definedName name="hodata" localSheetId="0">#REF!</definedName>
    <definedName name="hodata">#REF!</definedName>
    <definedName name="IMPLMENTATION" localSheetId="0">#REF!</definedName>
    <definedName name="IMPLMENTATION">#REF!</definedName>
    <definedName name="INDEX" localSheetId="0">#REF!</definedName>
    <definedName name="INDEX">#REF!</definedName>
    <definedName name="INDEX1" localSheetId="0">#REF!</definedName>
    <definedName name="INDEX1">#REF!</definedName>
    <definedName name="INDEX2" localSheetId="0">#REF!</definedName>
    <definedName name="INDEX2">#REF!</definedName>
    <definedName name="Interest" localSheetId="0">#REF!</definedName>
    <definedName name="Interest">#REF!</definedName>
    <definedName name="INTFCL" localSheetId="0">#REF!</definedName>
    <definedName name="INTFCL">#REF!</definedName>
    <definedName name="INTRL" localSheetId="0">#REF!</definedName>
    <definedName name="INTRL">#REF!</definedName>
    <definedName name="investmentsc">'[2]NOTES '!$F$45</definedName>
    <definedName name="investmentsp">'[2]NOTES '!$H$45</definedName>
    <definedName name="IRR" localSheetId="0">#REF!</definedName>
    <definedName name="IRR">#REF!</definedName>
    <definedName name="j" localSheetId="0">#REF!</definedName>
    <definedName name="j">#REF!</definedName>
    <definedName name="JK" localSheetId="0">#REF!</definedName>
    <definedName name="JK">#REF!</definedName>
    <definedName name="jpy">(1/134.74)</definedName>
    <definedName name="K" localSheetId="0">'[1]WB0203-OLDLOAN'!#REF!</definedName>
    <definedName name="K">'[1]WB0203-OLDLOAN'!#REF!</definedName>
    <definedName name="kircashflow" localSheetId="0">#REF!</definedName>
    <definedName name="kircashflow">#REF!</definedName>
    <definedName name="LABEQUIPBREAK" localSheetId="0">#REF!</definedName>
    <definedName name="LABEQUIPBREAK">#REF!</definedName>
    <definedName name="LABOUR" localSheetId="0">#REF!</definedName>
    <definedName name="LABOUR">#REF!</definedName>
    <definedName name="LABQUIPBREAK1" localSheetId="0">#REF!</definedName>
    <definedName name="LABQUIPBREAK1">#REF!</definedName>
    <definedName name="LAND" localSheetId="0">#REF!</definedName>
    <definedName name="LAND">#REF!</definedName>
    <definedName name="loandata" localSheetId="0">#REF!</definedName>
    <definedName name="loandata">#REF!</definedName>
    <definedName name="loanpayc" localSheetId="0">'[2]NOTES '!#REF!</definedName>
    <definedName name="loanpayc">'[2]NOTES '!#REF!</definedName>
    <definedName name="loanpayp" localSheetId="0">'[2]NOTES '!#REF!</definedName>
    <definedName name="loanpayp">'[2]NOTES '!#REF!</definedName>
    <definedName name="loanrecc" localSheetId="0">'[2]NOTES '!#REF!</definedName>
    <definedName name="loanrecc">'[2]NOTES '!#REF!</definedName>
    <definedName name="loanrecp" localSheetId="0">'[2]NOTES '!#REF!</definedName>
    <definedName name="loanrecp">'[2]NOTES '!#REF!</definedName>
    <definedName name="MACHPROCIMP" localSheetId="0">#REF!</definedName>
    <definedName name="MACHPROCIMP">#REF!</definedName>
    <definedName name="MACHPROCIND" localSheetId="0">#REF!</definedName>
    <definedName name="MACHPROCIND">#REF!</definedName>
    <definedName name="MARGINEXPORT" localSheetId="0">#REF!</definedName>
    <definedName name="MARGINEXPORT">#REF!</definedName>
    <definedName name="MARGINLOCAL" localSheetId="0">#REF!</definedName>
    <definedName name="MARGINLOCAL">#REF!</definedName>
    <definedName name="MARGINMONEY" localSheetId="0">#REF!</definedName>
    <definedName name="MARGINMONEY">#REF!</definedName>
    <definedName name="MEANS" localSheetId="0">#REF!</definedName>
    <definedName name="MEANS">#REF!</definedName>
    <definedName name="MFA" localSheetId="0">#REF!</definedName>
    <definedName name="MFA">#REF!</definedName>
    <definedName name="OVERHEADS" localSheetId="0">#REF!</definedName>
    <definedName name="OVERHEADS">#REF!</definedName>
    <definedName name="P" localSheetId="0">#REF!</definedName>
    <definedName name="P">#REF!</definedName>
    <definedName name="PATHNAME" localSheetId="0">[2]INFO!#REF!</definedName>
    <definedName name="PATHNAME">[2]INFO!#REF!</definedName>
    <definedName name="PL">[2]INFO!$B$12</definedName>
    <definedName name="POWER" localSheetId="0">#REF!</definedName>
    <definedName name="POWER">#REF!</definedName>
    <definedName name="POWERREQ" localSheetId="0">#REF!</definedName>
    <definedName name="POWERREQ">#REF!</definedName>
    <definedName name="premiumc" localSheetId="0">'[2]NOTES '!#REF!</definedName>
    <definedName name="premiumc">'[2]NOTES '!#REF!</definedName>
    <definedName name="premiump" localSheetId="0">'[2]NOTES '!#REF!</definedName>
    <definedName name="premiump">'[2]NOTES '!#REF!</definedName>
    <definedName name="PREOPERATIVE" localSheetId="0">#REF!</definedName>
    <definedName name="PREOPERATIVE">#REF!</definedName>
    <definedName name="prepaid" localSheetId="0">#REF!</definedName>
    <definedName name="prepaid">#REF!</definedName>
    <definedName name="prepayment" localSheetId="0">#REF!</definedName>
    <definedName name="prepayment">#REF!</definedName>
    <definedName name="_xlnm.Print_Area" localSheetId="0">'Store Wise BRKP'!$B$1:$D$24</definedName>
    <definedName name="_xlnm.Print_Area">#REF!</definedName>
    <definedName name="Print_Area_MI" localSheetId="0">'[1]WB0203-OLDLOAN'!#REF!</definedName>
    <definedName name="Print_Area_MI">'[1]WB0203-OLDLOAN'!#REF!</definedName>
    <definedName name="_xlnm.Print_Titles">#N/A</definedName>
    <definedName name="PROD" localSheetId="0">#REF!</definedName>
    <definedName name="PROD">#REF!</definedName>
    <definedName name="PROD2" localSheetId="0">#REF!</definedName>
    <definedName name="PROD2">#REF!</definedName>
    <definedName name="PRODPLAN" localSheetId="0">#REF!</definedName>
    <definedName name="PRODPLAN">#REF!</definedName>
    <definedName name="PRODPLAN1" localSheetId="0">#REF!</definedName>
    <definedName name="PRODPLAN1">#REF!</definedName>
    <definedName name="PRODPLAN2" localSheetId="0">#REF!</definedName>
    <definedName name="PRODPLAN2">#REF!</definedName>
    <definedName name="PRODPLAN3" localSheetId="0">#REF!</definedName>
    <definedName name="PRODPLAN3">#REF!</definedName>
    <definedName name="PRODPLAN4" localSheetId="0">#REF!</definedName>
    <definedName name="PRODPLAN4">#REF!</definedName>
    <definedName name="PRODPROG" localSheetId="0">#REF!</definedName>
    <definedName name="PRODPROG">#REF!</definedName>
    <definedName name="PROJGLANCE" localSheetId="0">#REF!</definedName>
    <definedName name="PROJGLANCE">#REF!</definedName>
    <definedName name="PROMANBREAK" localSheetId="0">#REF!</definedName>
    <definedName name="PROMANBREAK">#REF!</definedName>
    <definedName name="Q" localSheetId="0">'[1]WB0203-OLDLOAN'!#REF!</definedName>
    <definedName name="Q">'[1]WB0203-OLDLOAN'!#REF!</definedName>
    <definedName name="q1q30203" localSheetId="0">'[5]COA-IPCL'!#REF!</definedName>
    <definedName name="q1q30203">'[5]COA-IPCL'!#REF!</definedName>
    <definedName name="RATIOS" localSheetId="0">#REF!</definedName>
    <definedName name="RATIOS">#REF!</definedName>
    <definedName name="RATIOS1" localSheetId="0">#REF!</definedName>
    <definedName name="RATIOS1">#REF!</definedName>
    <definedName name="RATIOS2" localSheetId="0">#REF!</definedName>
    <definedName name="RATIOS2">#REF!</definedName>
    <definedName name="RAW" localSheetId="0">#REF!</definedName>
    <definedName name="RAW">#REF!</definedName>
    <definedName name="Rdate">[6]Conditions!$B$6</definedName>
    <definedName name="_xlnm.Recorder" localSheetId="0">#REF!</definedName>
    <definedName name="_xlnm.Recorder">#REF!</definedName>
    <definedName name="resultc" localSheetId="0">#REF!</definedName>
    <definedName name="resultc">#REF!</definedName>
    <definedName name="resultp" localSheetId="0">#REF!</definedName>
    <definedName name="resultp">#REF!</definedName>
    <definedName name="retainedc" localSheetId="0">'[2]NOTES '!#REF!</definedName>
    <definedName name="retainedc">'[2]NOTES '!#REF!</definedName>
    <definedName name="retainedp" localSheetId="0">'[2]NOTES '!#REF!</definedName>
    <definedName name="retainedp">'[2]NOTES '!#REF!</definedName>
    <definedName name="RIB">[4]INFO!$B$5</definedName>
    <definedName name="s" localSheetId="0">#REF!</definedName>
    <definedName name="s">#REF!</definedName>
    <definedName name="SALE" localSheetId="0">#REF!</definedName>
    <definedName name="SALE">#REF!</definedName>
    <definedName name="SALESEXPORT" localSheetId="0">#REF!</definedName>
    <definedName name="SALESEXPORT">#REF!</definedName>
    <definedName name="SALESLOCAL" localSheetId="0">#REF!</definedName>
    <definedName name="SALESLOCAL">#REF!</definedName>
    <definedName name="sri">[7]PBR!$H$1</definedName>
    <definedName name="sriram">[7]PBR!$F$231</definedName>
    <definedName name="sriramu">[7]PBR!$F$231</definedName>
    <definedName name="sriramulu">[7]PBR!$B$1:$AD$562</definedName>
    <definedName name="SRIRAMULU1">[7]PBR!$H$1</definedName>
    <definedName name="SUMSALARY" localSheetId="0">#REF!</definedName>
    <definedName name="SUMSALARY">#REF!</definedName>
    <definedName name="SUPEVISORY" localSheetId="0">#REF!</definedName>
    <definedName name="SUPEVISORY">#REF!</definedName>
    <definedName name="swap" localSheetId="0">#REF!</definedName>
    <definedName name="swap">#REF!</definedName>
    <definedName name="T" localSheetId="0">#REF!</definedName>
    <definedName name="T">#REF!</definedName>
    <definedName name="TAX" localSheetId="0">#REF!</definedName>
    <definedName name="TAX">#REF!</definedName>
    <definedName name="taxpayc" localSheetId="0">'[2]NOTES '!#REF!</definedName>
    <definedName name="taxpayc">'[2]NOTES '!#REF!</definedName>
    <definedName name="taxpayp" localSheetId="0">'[2]NOTES '!#REF!</definedName>
    <definedName name="taxpayp">'[2]NOTES '!#REF!</definedName>
    <definedName name="tb">'[3]TB-JUNE-2003-18.7.03'!$B$7:$F$418</definedName>
    <definedName name="total">[8]Total!$C$1:$V$61</definedName>
    <definedName name="TRAILBREAK" localSheetId="0">#REF!</definedName>
    <definedName name="TRAILBREAK">#REF!</definedName>
    <definedName name="UNIT" localSheetId="0">#REF!</definedName>
    <definedName name="UNIT">#REF!</definedName>
    <definedName name="usd">46</definedName>
    <definedName name="USDRATE">'[6]Liability Mgmt'!$C$64</definedName>
    <definedName name="WATERREQ" localSheetId="0">#REF!</definedName>
    <definedName name="WATERREQ">#REF!</definedName>
    <definedName name="withholding" localSheetId="0">#REF!</definedName>
    <definedName name="withholding">#REF!</definedName>
    <definedName name="WRKRESULT" localSheetId="0">#REF!</definedName>
    <definedName name="WRKRESULT">#REF!</definedName>
    <definedName name="WTSCALEBREAK" localSheetId="0">#REF!</definedName>
    <definedName name="WTSCALEBREAK">#REF!</definedName>
    <definedName name="y" localSheetId="0">'[1]WB0203-OLDLOAN'!#REF!</definedName>
    <definedName name="y">'[1]WB0203-OLDLOAN'!#REF!</definedName>
    <definedName name="yend">[2]INFO!$B$4</definedName>
    <definedName name="YENDP">[2]INFO!$B$5</definedName>
    <definedName name="Z" localSheetId="0">#REF!</definedName>
    <definedName name="Z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1" l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A968" i="1" s="1"/>
  <c r="A969" i="1" s="1"/>
  <c r="A970" i="1" s="1"/>
  <c r="A971" i="1" s="1"/>
  <c r="A972" i="1" s="1"/>
  <c r="A973" i="1" s="1"/>
  <c r="A974" i="1" s="1"/>
  <c r="A975" i="1" s="1"/>
  <c r="A976" i="1" s="1"/>
  <c r="A977" i="1" s="1"/>
  <c r="A978" i="1" s="1"/>
  <c r="A979" i="1" s="1"/>
  <c r="A980" i="1" s="1"/>
  <c r="A981" i="1" s="1"/>
  <c r="A982" i="1" s="1"/>
  <c r="A983" i="1" s="1"/>
  <c r="A984" i="1" s="1"/>
  <c r="A985" i="1" s="1"/>
  <c r="A986" i="1" s="1"/>
  <c r="A987" i="1" s="1"/>
  <c r="A988" i="1" s="1"/>
  <c r="A989" i="1" s="1"/>
  <c r="A990" i="1" s="1"/>
  <c r="A991" i="1" s="1"/>
  <c r="A992" i="1" s="1"/>
  <c r="A993" i="1" s="1"/>
  <c r="A994" i="1" s="1"/>
  <c r="A995" i="1" s="1"/>
  <c r="A996" i="1" s="1"/>
  <c r="A997" i="1" s="1"/>
  <c r="A998" i="1" s="1"/>
  <c r="A999" i="1" s="1"/>
  <c r="A1000" i="1" s="1"/>
  <c r="A1001" i="1" s="1"/>
  <c r="A1002" i="1" s="1"/>
  <c r="A1003" i="1" s="1"/>
  <c r="A1004" i="1" s="1"/>
  <c r="A1005" i="1" s="1"/>
  <c r="A1006" i="1" s="1"/>
  <c r="A1007" i="1" s="1"/>
  <c r="A1008" i="1" s="1"/>
  <c r="A1009" i="1" s="1"/>
  <c r="A1010" i="1" s="1"/>
  <c r="A1011" i="1" s="1"/>
  <c r="A1012" i="1" s="1"/>
  <c r="A1013" i="1" s="1"/>
  <c r="A1014" i="1" s="1"/>
  <c r="A1015" i="1" s="1"/>
  <c r="A1016" i="1" s="1"/>
  <c r="A1017" i="1" s="1"/>
  <c r="A1018" i="1" s="1"/>
  <c r="A1019" i="1" s="1"/>
  <c r="A1020" i="1" s="1"/>
  <c r="A1021" i="1" s="1"/>
  <c r="A1022" i="1" s="1"/>
  <c r="A1023" i="1" s="1"/>
  <c r="A1024" i="1" s="1"/>
  <c r="A1025" i="1" s="1"/>
  <c r="A1026" i="1" s="1"/>
  <c r="A1027" i="1" s="1"/>
  <c r="A1028" i="1" s="1"/>
  <c r="A1029" i="1" s="1"/>
  <c r="A1030" i="1" s="1"/>
  <c r="A1031" i="1" s="1"/>
  <c r="A1032" i="1" s="1"/>
  <c r="A1033" i="1" s="1"/>
  <c r="A1034" i="1" s="1"/>
  <c r="A1035" i="1" s="1"/>
  <c r="A1036" i="1" s="1"/>
  <c r="A1037" i="1" s="1"/>
  <c r="A1038" i="1" s="1"/>
  <c r="A1039" i="1" s="1"/>
  <c r="A1040" i="1" s="1"/>
  <c r="A1041" i="1" s="1"/>
  <c r="A1042" i="1" s="1"/>
  <c r="A1043" i="1" s="1"/>
  <c r="A1044" i="1" s="1"/>
  <c r="A1045" i="1" s="1"/>
  <c r="A1046" i="1" s="1"/>
  <c r="A1047" i="1" s="1"/>
  <c r="A1048" i="1" s="1"/>
  <c r="A1049" i="1" s="1"/>
  <c r="A1050" i="1" s="1"/>
  <c r="A1051" i="1" s="1"/>
  <c r="A1052" i="1" s="1"/>
  <c r="A1053" i="1" s="1"/>
  <c r="A1054" i="1" s="1"/>
  <c r="A1055" i="1" s="1"/>
  <c r="A1056" i="1" s="1"/>
  <c r="A1057" i="1" s="1"/>
  <c r="A1058" i="1" s="1"/>
  <c r="A1059" i="1" s="1"/>
  <c r="A1060" i="1" s="1"/>
  <c r="A1061" i="1" s="1"/>
  <c r="A1062" i="1" s="1"/>
  <c r="A1063" i="1" s="1"/>
  <c r="A1064" i="1" s="1"/>
  <c r="A1065" i="1" s="1"/>
  <c r="A1066" i="1" s="1"/>
  <c r="A1067" i="1" s="1"/>
  <c r="A1068" i="1" s="1"/>
  <c r="A1069" i="1" s="1"/>
  <c r="A1070" i="1" s="1"/>
  <c r="A1071" i="1" s="1"/>
  <c r="A1072" i="1" s="1"/>
  <c r="A1073" i="1" s="1"/>
  <c r="A1074" i="1" s="1"/>
  <c r="A1075" i="1" s="1"/>
  <c r="A1076" i="1" s="1"/>
  <c r="A1077" i="1" s="1"/>
  <c r="A1078" i="1" s="1"/>
  <c r="A1079" i="1" s="1"/>
  <c r="A1080" i="1" s="1"/>
  <c r="A1081" i="1" s="1"/>
  <c r="A1082" i="1" s="1"/>
  <c r="A1083" i="1" s="1"/>
  <c r="A1084" i="1" s="1"/>
  <c r="A1085" i="1" s="1"/>
  <c r="A1086" i="1" s="1"/>
  <c r="A1087" i="1" s="1"/>
  <c r="A1088" i="1" s="1"/>
  <c r="A1089" i="1" s="1"/>
  <c r="A1090" i="1" s="1"/>
  <c r="A1091" i="1" s="1"/>
  <c r="A1092" i="1" s="1"/>
  <c r="A1093" i="1" s="1"/>
  <c r="A1094" i="1" s="1"/>
  <c r="A1095" i="1" s="1"/>
  <c r="A1096" i="1" s="1"/>
  <c r="A1097" i="1" s="1"/>
  <c r="A1098" i="1" s="1"/>
  <c r="A1099" i="1" s="1"/>
  <c r="A1100" i="1" s="1"/>
  <c r="A1101" i="1" s="1"/>
  <c r="A1102" i="1" s="1"/>
  <c r="A1103" i="1" s="1"/>
  <c r="A1104" i="1" s="1"/>
  <c r="A1105" i="1" s="1"/>
  <c r="A1106" i="1" s="1"/>
  <c r="A1107" i="1" s="1"/>
  <c r="A1108" i="1" s="1"/>
  <c r="A1109" i="1" s="1"/>
  <c r="A1110" i="1" s="1"/>
  <c r="A1111" i="1" s="1"/>
  <c r="A1112" i="1" s="1"/>
  <c r="A1113" i="1" s="1"/>
  <c r="A1114" i="1" s="1"/>
  <c r="A1115" i="1" s="1"/>
  <c r="A1116" i="1" s="1"/>
  <c r="A1117" i="1" s="1"/>
  <c r="A1118" i="1" s="1"/>
  <c r="A1119" i="1" s="1"/>
  <c r="A1120" i="1" s="1"/>
  <c r="A1121" i="1" s="1"/>
  <c r="A1122" i="1" s="1"/>
  <c r="A1123" i="1" s="1"/>
  <c r="A1124" i="1" s="1"/>
  <c r="A1125" i="1" s="1"/>
  <c r="A1126" i="1" s="1"/>
  <c r="A1127" i="1" s="1"/>
  <c r="A1128" i="1" s="1"/>
  <c r="A1129" i="1" s="1"/>
  <c r="A1130" i="1" s="1"/>
  <c r="A1131" i="1" s="1"/>
  <c r="A1132" i="1" s="1"/>
  <c r="A1133" i="1" s="1"/>
  <c r="A1134" i="1" s="1"/>
  <c r="A1135" i="1" s="1"/>
  <c r="A1136" i="1" s="1"/>
  <c r="A1137" i="1" s="1"/>
  <c r="A1138" i="1" s="1"/>
  <c r="A1139" i="1" s="1"/>
  <c r="A1140" i="1" s="1"/>
  <c r="A1141" i="1" s="1"/>
  <c r="A1142" i="1" s="1"/>
  <c r="A1143" i="1" s="1"/>
  <c r="A1144" i="1" s="1"/>
  <c r="A1145" i="1" s="1"/>
  <c r="A1146" i="1" s="1"/>
  <c r="A1147" i="1" s="1"/>
  <c r="A1148" i="1" s="1"/>
  <c r="A1149" i="1" s="1"/>
  <c r="A1150" i="1" s="1"/>
  <c r="A1151" i="1" s="1"/>
  <c r="A1152" i="1" s="1"/>
  <c r="A1153" i="1" s="1"/>
  <c r="A1154" i="1" s="1"/>
  <c r="A1155" i="1" s="1"/>
  <c r="A1156" i="1" s="1"/>
  <c r="A1157" i="1" s="1"/>
  <c r="A1158" i="1" s="1"/>
  <c r="A1159" i="1" s="1"/>
  <c r="A1160" i="1" s="1"/>
  <c r="A1161" i="1" s="1"/>
  <c r="A1162" i="1" s="1"/>
  <c r="A1163" i="1" s="1"/>
  <c r="A1164" i="1" s="1"/>
  <c r="A1165" i="1" s="1"/>
  <c r="A1166" i="1" s="1"/>
  <c r="A1167" i="1" s="1"/>
  <c r="A1168" i="1" s="1"/>
  <c r="A1169" i="1" s="1"/>
  <c r="A1170" i="1" s="1"/>
  <c r="A1171" i="1" s="1"/>
  <c r="A1172" i="1" s="1"/>
  <c r="A1173" i="1" s="1"/>
  <c r="A1174" i="1" s="1"/>
  <c r="A1175" i="1" s="1"/>
  <c r="A1176" i="1" s="1"/>
  <c r="A1177" i="1" s="1"/>
  <c r="A1178" i="1" s="1"/>
  <c r="A1179" i="1" s="1"/>
  <c r="A1180" i="1" s="1"/>
  <c r="A1181" i="1" s="1"/>
  <c r="A1182" i="1" s="1"/>
  <c r="A1183" i="1" s="1"/>
  <c r="A1184" i="1" s="1"/>
  <c r="A1185" i="1" s="1"/>
  <c r="A1186" i="1" s="1"/>
  <c r="A1187" i="1" s="1"/>
  <c r="A1188" i="1" s="1"/>
  <c r="A1189" i="1" s="1"/>
  <c r="A1190" i="1" s="1"/>
  <c r="A1191" i="1" s="1"/>
  <c r="A1192" i="1" s="1"/>
  <c r="A1193" i="1" s="1"/>
  <c r="A1194" i="1" s="1"/>
  <c r="A1195" i="1" s="1"/>
  <c r="A1196" i="1" s="1"/>
  <c r="A1197" i="1" s="1"/>
  <c r="A1198" i="1" s="1"/>
  <c r="A1199" i="1" s="1"/>
  <c r="A1200" i="1" s="1"/>
  <c r="A1201" i="1" s="1"/>
  <c r="A1202" i="1" s="1"/>
  <c r="A1203" i="1" s="1"/>
  <c r="A1204" i="1" s="1"/>
  <c r="A1205" i="1" s="1"/>
  <c r="A1206" i="1" s="1"/>
  <c r="A1207" i="1" s="1"/>
  <c r="A1208" i="1" s="1"/>
  <c r="A1209" i="1" s="1"/>
  <c r="A1210" i="1" s="1"/>
  <c r="A1211" i="1" s="1"/>
  <c r="A1212" i="1" s="1"/>
  <c r="A1213" i="1" s="1"/>
  <c r="A1214" i="1" s="1"/>
  <c r="A1215" i="1" s="1"/>
  <c r="A1216" i="1" s="1"/>
  <c r="A1217" i="1" s="1"/>
  <c r="A1218" i="1" s="1"/>
  <c r="A1219" i="1" s="1"/>
  <c r="A1220" i="1" s="1"/>
  <c r="A1221" i="1" s="1"/>
  <c r="A1222" i="1" s="1"/>
  <c r="A1223" i="1" s="1"/>
  <c r="A1224" i="1" s="1"/>
  <c r="A1225" i="1" s="1"/>
  <c r="A1226" i="1" s="1"/>
  <c r="A1227" i="1" s="1"/>
  <c r="A1228" i="1" s="1"/>
  <c r="A1229" i="1" s="1"/>
  <c r="A1230" i="1" s="1"/>
  <c r="A1231" i="1" s="1"/>
  <c r="A1232" i="1" s="1"/>
  <c r="A1233" i="1" s="1"/>
  <c r="A1234" i="1" s="1"/>
  <c r="A1235" i="1" s="1"/>
  <c r="A1236" i="1" s="1"/>
  <c r="A1237" i="1" s="1"/>
  <c r="A1238" i="1" s="1"/>
  <c r="A1239" i="1" s="1"/>
  <c r="A1240" i="1" s="1"/>
  <c r="A1241" i="1" s="1"/>
  <c r="A1242" i="1" s="1"/>
  <c r="A1243" i="1" s="1"/>
  <c r="A1244" i="1" s="1"/>
  <c r="A1245" i="1" s="1"/>
  <c r="A1246" i="1" s="1"/>
  <c r="A1247" i="1" s="1"/>
  <c r="A1248" i="1" s="1"/>
  <c r="A1249" i="1" s="1"/>
  <c r="A1250" i="1" s="1"/>
  <c r="A1251" i="1" s="1"/>
  <c r="A1252" i="1" s="1"/>
  <c r="A1253" i="1" s="1"/>
  <c r="A1254" i="1" s="1"/>
  <c r="A1255" i="1" s="1"/>
  <c r="A1256" i="1" s="1"/>
  <c r="A1257" i="1" s="1"/>
  <c r="A1258" i="1" s="1"/>
  <c r="A1259" i="1" s="1"/>
  <c r="A1260" i="1" s="1"/>
  <c r="A1261" i="1" s="1"/>
  <c r="A1262" i="1" s="1"/>
  <c r="A1263" i="1" s="1"/>
  <c r="A1264" i="1" s="1"/>
  <c r="A1265" i="1" s="1"/>
  <c r="A1266" i="1" s="1"/>
  <c r="A1267" i="1" s="1"/>
  <c r="A1268" i="1" s="1"/>
  <c r="A1269" i="1" s="1"/>
  <c r="A1270" i="1" s="1"/>
  <c r="A1271" i="1" s="1"/>
  <c r="A1272" i="1" s="1"/>
  <c r="A1273" i="1" s="1"/>
  <c r="A1274" i="1" s="1"/>
  <c r="A1275" i="1" s="1"/>
  <c r="A1276" i="1" s="1"/>
  <c r="A1277" i="1" s="1"/>
  <c r="A1278" i="1" s="1"/>
  <c r="A1279" i="1" s="1"/>
  <c r="A1280" i="1" s="1"/>
  <c r="A1281" i="1" s="1"/>
  <c r="A1282" i="1" s="1"/>
  <c r="A1283" i="1" s="1"/>
  <c r="A1284" i="1" s="1"/>
  <c r="A1285" i="1" s="1"/>
  <c r="A1286" i="1" s="1"/>
  <c r="A1287" i="1" s="1"/>
  <c r="A1288" i="1" s="1"/>
  <c r="A1289" i="1" s="1"/>
  <c r="A1290" i="1" s="1"/>
  <c r="A1291" i="1" s="1"/>
  <c r="A1292" i="1" s="1"/>
  <c r="A1293" i="1" s="1"/>
  <c r="A1294" i="1" s="1"/>
  <c r="A1295" i="1" s="1"/>
  <c r="A1296" i="1" s="1"/>
  <c r="A1297" i="1" s="1"/>
  <c r="A1298" i="1" s="1"/>
  <c r="A1299" i="1" s="1"/>
  <c r="A1300" i="1" s="1"/>
  <c r="A1301" i="1" s="1"/>
  <c r="A1302" i="1" s="1"/>
  <c r="A1303" i="1" s="1"/>
  <c r="A1304" i="1" s="1"/>
  <c r="A1305" i="1" s="1"/>
  <c r="A1306" i="1" s="1"/>
  <c r="A1307" i="1" s="1"/>
  <c r="A1308" i="1" s="1"/>
  <c r="A1309" i="1" s="1"/>
  <c r="A1310" i="1" s="1"/>
  <c r="A1311" i="1" s="1"/>
  <c r="A1312" i="1" s="1"/>
  <c r="A1313" i="1" s="1"/>
  <c r="A1314" i="1" s="1"/>
  <c r="A1315" i="1" s="1"/>
  <c r="A1316" i="1" s="1"/>
  <c r="A1317" i="1" s="1"/>
  <c r="A1318" i="1" s="1"/>
  <c r="A1319" i="1" s="1"/>
  <c r="A1320" i="1" s="1"/>
  <c r="A1321" i="1" s="1"/>
  <c r="A1322" i="1" s="1"/>
  <c r="A1323" i="1" s="1"/>
  <c r="A1324" i="1" s="1"/>
  <c r="A1325" i="1" s="1"/>
  <c r="A1326" i="1" s="1"/>
  <c r="A1327" i="1" s="1"/>
  <c r="A1328" i="1" s="1"/>
  <c r="A1329" i="1" s="1"/>
  <c r="A1330" i="1" s="1"/>
  <c r="A1331" i="1" s="1"/>
  <c r="A1332" i="1" s="1"/>
  <c r="A1333" i="1" s="1"/>
  <c r="A1334" i="1" s="1"/>
  <c r="A1335" i="1" s="1"/>
  <c r="A1336" i="1" s="1"/>
  <c r="A1337" i="1" s="1"/>
  <c r="A1338" i="1" s="1"/>
  <c r="A1339" i="1" s="1"/>
  <c r="A1340" i="1" s="1"/>
  <c r="A1341" i="1" s="1"/>
  <c r="A1342" i="1" s="1"/>
  <c r="A1343" i="1" s="1"/>
  <c r="A1344" i="1" s="1"/>
  <c r="A1345" i="1" s="1"/>
  <c r="A1346" i="1" s="1"/>
  <c r="A1347" i="1" s="1"/>
  <c r="A1348" i="1" s="1"/>
  <c r="A1349" i="1" s="1"/>
  <c r="A1350" i="1" s="1"/>
  <c r="A1351" i="1" s="1"/>
  <c r="A1352" i="1" s="1"/>
  <c r="A1353" i="1" s="1"/>
  <c r="A1354" i="1" s="1"/>
  <c r="A1355" i="1" s="1"/>
  <c r="A1356" i="1" s="1"/>
  <c r="A1357" i="1" s="1"/>
  <c r="A1358" i="1" s="1"/>
  <c r="A1359" i="1" s="1"/>
  <c r="A1360" i="1" s="1"/>
  <c r="A1361" i="1" s="1"/>
  <c r="A1362" i="1" s="1"/>
  <c r="A1363" i="1" s="1"/>
  <c r="A1364" i="1" s="1"/>
  <c r="A1365" i="1" s="1"/>
  <c r="A1366" i="1" s="1"/>
  <c r="A1367" i="1" s="1"/>
  <c r="A1368" i="1" s="1"/>
  <c r="A1369" i="1" s="1"/>
  <c r="A1370" i="1" s="1"/>
  <c r="A1371" i="1" s="1"/>
  <c r="A1372" i="1" s="1"/>
  <c r="A1373" i="1" s="1"/>
  <c r="A1374" i="1" s="1"/>
  <c r="A1375" i="1" s="1"/>
  <c r="A1376" i="1" s="1"/>
  <c r="A1377" i="1" s="1"/>
  <c r="A1378" i="1" s="1"/>
  <c r="A1379" i="1" s="1"/>
  <c r="A1380" i="1" s="1"/>
  <c r="A1381" i="1" s="1"/>
  <c r="A1382" i="1" s="1"/>
  <c r="A1383" i="1" s="1"/>
  <c r="A1384" i="1" s="1"/>
  <c r="A1385" i="1" s="1"/>
  <c r="A1386" i="1" s="1"/>
  <c r="A1387" i="1" s="1"/>
  <c r="A1388" i="1" s="1"/>
  <c r="A1389" i="1" s="1"/>
  <c r="A1390" i="1" s="1"/>
  <c r="A1391" i="1" s="1"/>
  <c r="A1392" i="1" s="1"/>
  <c r="A1393" i="1" s="1"/>
  <c r="A1394" i="1" s="1"/>
  <c r="A1395" i="1" s="1"/>
  <c r="A1396" i="1" s="1"/>
  <c r="A1397" i="1" s="1"/>
  <c r="A1398" i="1" s="1"/>
  <c r="A1399" i="1" s="1"/>
  <c r="A1400" i="1" s="1"/>
  <c r="A1401" i="1" s="1"/>
  <c r="A1402" i="1" s="1"/>
  <c r="A1403" i="1" s="1"/>
  <c r="A1404" i="1" s="1"/>
  <c r="A1405" i="1" s="1"/>
  <c r="A1406" i="1" s="1"/>
  <c r="A1407" i="1" s="1"/>
  <c r="A1408" i="1" s="1"/>
  <c r="A1409" i="1" s="1"/>
  <c r="A1410" i="1" s="1"/>
  <c r="A1411" i="1" s="1"/>
  <c r="A1412" i="1" s="1"/>
  <c r="A1413" i="1" s="1"/>
  <c r="A1414" i="1" s="1"/>
  <c r="A1415" i="1" s="1"/>
  <c r="A1416" i="1" s="1"/>
  <c r="A1417" i="1" s="1"/>
  <c r="A1418" i="1" s="1"/>
  <c r="A1419" i="1" s="1"/>
  <c r="A1420" i="1" s="1"/>
  <c r="A1421" i="1" s="1"/>
  <c r="A1422" i="1" s="1"/>
  <c r="A1423" i="1" s="1"/>
  <c r="A1424" i="1" s="1"/>
  <c r="A1425" i="1" s="1"/>
  <c r="A1426" i="1" s="1"/>
  <c r="A1427" i="1" s="1"/>
  <c r="A1428" i="1" s="1"/>
  <c r="A1429" i="1" s="1"/>
  <c r="A1430" i="1" s="1"/>
  <c r="A1431" i="1" s="1"/>
  <c r="A1432" i="1" s="1"/>
  <c r="A1433" i="1" s="1"/>
  <c r="A1434" i="1" s="1"/>
  <c r="A1435" i="1" s="1"/>
  <c r="A1436" i="1" s="1"/>
  <c r="A1437" i="1" s="1"/>
  <c r="A1438" i="1" s="1"/>
  <c r="A1439" i="1" s="1"/>
  <c r="A1440" i="1" s="1"/>
  <c r="A1441" i="1" s="1"/>
  <c r="A1442" i="1" s="1"/>
  <c r="A1443" i="1" s="1"/>
  <c r="A1444" i="1" s="1"/>
  <c r="A1445" i="1" s="1"/>
  <c r="A1446" i="1" s="1"/>
  <c r="A1447" i="1" s="1"/>
  <c r="A1448" i="1" s="1"/>
  <c r="A1449" i="1" s="1"/>
  <c r="A1450" i="1" s="1"/>
  <c r="A1451" i="1" s="1"/>
  <c r="A1452" i="1" s="1"/>
  <c r="A1453" i="1" s="1"/>
  <c r="A1454" i="1" s="1"/>
  <c r="A1455" i="1" s="1"/>
  <c r="A1456" i="1" s="1"/>
  <c r="A1457" i="1" s="1"/>
  <c r="A1458" i="1" s="1"/>
  <c r="A1459" i="1" s="1"/>
  <c r="A1460" i="1" s="1"/>
  <c r="A1461" i="1" s="1"/>
  <c r="A1462" i="1" s="1"/>
  <c r="A1463" i="1" s="1"/>
  <c r="A1464" i="1" s="1"/>
  <c r="A1465" i="1" s="1"/>
  <c r="A1466" i="1" s="1"/>
  <c r="A1467" i="1" s="1"/>
  <c r="A1468" i="1" s="1"/>
  <c r="A1469" i="1" s="1"/>
  <c r="A1470" i="1" s="1"/>
  <c r="A1471" i="1" s="1"/>
  <c r="A1472" i="1" s="1"/>
  <c r="A1473" i="1" s="1"/>
  <c r="A1474" i="1" s="1"/>
  <c r="A1475" i="1" s="1"/>
  <c r="A1476" i="1" s="1"/>
  <c r="A1477" i="1" s="1"/>
  <c r="A1478" i="1" s="1"/>
  <c r="A1479" i="1" s="1"/>
  <c r="A1480" i="1" s="1"/>
  <c r="A1481" i="1" s="1"/>
  <c r="A1482" i="1" s="1"/>
  <c r="A1483" i="1" s="1"/>
  <c r="A1484" i="1" s="1"/>
  <c r="A1485" i="1" s="1"/>
  <c r="A1486" i="1" s="1"/>
  <c r="A1487" i="1" s="1"/>
  <c r="A1488" i="1" s="1"/>
  <c r="A1489" i="1" s="1"/>
  <c r="A1490" i="1" s="1"/>
  <c r="A1491" i="1" s="1"/>
  <c r="A1492" i="1" s="1"/>
  <c r="A1493" i="1" s="1"/>
  <c r="A1494" i="1" s="1"/>
  <c r="A1495" i="1" s="1"/>
  <c r="A1496" i="1" s="1"/>
  <c r="A1497" i="1" s="1"/>
  <c r="A1498" i="1" s="1"/>
  <c r="A1499" i="1" s="1"/>
  <c r="A1500" i="1" s="1"/>
  <c r="A1501" i="1" s="1"/>
  <c r="A1502" i="1" s="1"/>
  <c r="A1503" i="1" s="1"/>
  <c r="A1504" i="1" s="1"/>
  <c r="A1505" i="1" s="1"/>
  <c r="A1506" i="1" s="1"/>
  <c r="A1507" i="1" s="1"/>
  <c r="A1508" i="1" s="1"/>
  <c r="A1509" i="1" s="1"/>
  <c r="A1510" i="1" s="1"/>
  <c r="A1511" i="1" s="1"/>
  <c r="A1512" i="1" s="1"/>
  <c r="A1513" i="1" s="1"/>
  <c r="A1514" i="1" s="1"/>
  <c r="A1515" i="1" s="1"/>
  <c r="A1516" i="1" s="1"/>
  <c r="A1517" i="1" s="1"/>
  <c r="A1518" i="1" s="1"/>
  <c r="A1519" i="1" s="1"/>
  <c r="A1520" i="1" s="1"/>
  <c r="A1521" i="1" s="1"/>
  <c r="A1522" i="1" s="1"/>
  <c r="A1523" i="1" s="1"/>
  <c r="A1524" i="1" s="1"/>
  <c r="A1525" i="1" s="1"/>
  <c r="A1526" i="1" s="1"/>
  <c r="A1527" i="1" s="1"/>
  <c r="A1528" i="1" s="1"/>
  <c r="A1529" i="1" s="1"/>
  <c r="A1530" i="1" s="1"/>
  <c r="A1531" i="1" s="1"/>
  <c r="A1532" i="1" s="1"/>
  <c r="A1533" i="1" s="1"/>
  <c r="A1534" i="1" s="1"/>
  <c r="A1535" i="1" s="1"/>
  <c r="A1536" i="1" s="1"/>
  <c r="A1537" i="1" s="1"/>
  <c r="A1538" i="1" s="1"/>
  <c r="A1539" i="1" s="1"/>
  <c r="A1540" i="1" s="1"/>
  <c r="A1541" i="1" s="1"/>
  <c r="A1542" i="1" s="1"/>
  <c r="A1543" i="1" s="1"/>
  <c r="A1544" i="1" s="1"/>
  <c r="A1545" i="1" s="1"/>
  <c r="A1546" i="1" s="1"/>
  <c r="A1547" i="1" s="1"/>
  <c r="A1548" i="1" s="1"/>
  <c r="A1549" i="1" s="1"/>
  <c r="A1550" i="1" s="1"/>
  <c r="A1551" i="1" s="1"/>
  <c r="A1552" i="1" s="1"/>
  <c r="A1553" i="1" s="1"/>
  <c r="A1554" i="1" s="1"/>
  <c r="A1555" i="1" s="1"/>
  <c r="A1556" i="1" s="1"/>
  <c r="A1557" i="1" s="1"/>
  <c r="A1558" i="1" s="1"/>
  <c r="A1559" i="1" s="1"/>
  <c r="A1560" i="1" s="1"/>
  <c r="A1561" i="1" s="1"/>
  <c r="A1562" i="1" s="1"/>
  <c r="A1563" i="1" s="1"/>
  <c r="A1564" i="1" s="1"/>
  <c r="A1565" i="1" s="1"/>
  <c r="A1566" i="1" s="1"/>
  <c r="A1567" i="1" s="1"/>
  <c r="A1568" i="1" s="1"/>
  <c r="A1569" i="1" s="1"/>
  <c r="A1570" i="1" s="1"/>
  <c r="A1571" i="1" s="1"/>
  <c r="A1572" i="1" s="1"/>
  <c r="A1573" i="1" s="1"/>
  <c r="A1574" i="1" s="1"/>
  <c r="A1575" i="1" s="1"/>
  <c r="A1576" i="1" s="1"/>
  <c r="A1577" i="1" s="1"/>
  <c r="A1578" i="1" s="1"/>
  <c r="A1579" i="1" s="1"/>
  <c r="A1580" i="1" s="1"/>
  <c r="A1581" i="1" s="1"/>
  <c r="A1582" i="1" s="1"/>
  <c r="A1583" i="1" s="1"/>
  <c r="A1584" i="1" s="1"/>
  <c r="A1585" i="1" s="1"/>
  <c r="A1586" i="1" s="1"/>
  <c r="A1587" i="1" s="1"/>
  <c r="A1588" i="1" s="1"/>
  <c r="A1589" i="1" s="1"/>
  <c r="A1590" i="1" s="1"/>
  <c r="A1591" i="1" s="1"/>
  <c r="A1592" i="1" s="1"/>
  <c r="A1593" i="1" s="1"/>
  <c r="A1594" i="1" s="1"/>
  <c r="A1595" i="1" s="1"/>
  <c r="A1596" i="1" s="1"/>
  <c r="A1597" i="1" s="1"/>
  <c r="A1598" i="1" s="1"/>
  <c r="A1599" i="1" s="1"/>
  <c r="A1600" i="1" s="1"/>
  <c r="A1601" i="1" s="1"/>
  <c r="A1602" i="1" s="1"/>
  <c r="A1603" i="1" s="1"/>
  <c r="A1604" i="1" s="1"/>
  <c r="A1605" i="1" s="1"/>
  <c r="A1606" i="1" s="1"/>
  <c r="A1607" i="1" s="1"/>
  <c r="A1608" i="1" s="1"/>
  <c r="A1609" i="1" s="1"/>
  <c r="A1610" i="1" s="1"/>
  <c r="A1611" i="1" s="1"/>
  <c r="A1612" i="1" s="1"/>
  <c r="A1613" i="1" s="1"/>
  <c r="A1614" i="1" s="1"/>
  <c r="A1615" i="1" s="1"/>
  <c r="A1616" i="1" s="1"/>
  <c r="A1617" i="1" s="1"/>
  <c r="A1618" i="1" s="1"/>
  <c r="A1619" i="1" s="1"/>
  <c r="A1620" i="1" s="1"/>
  <c r="A1621" i="1" s="1"/>
  <c r="A1622" i="1" s="1"/>
  <c r="A1623" i="1" s="1"/>
  <c r="A1624" i="1" s="1"/>
  <c r="A1625" i="1" s="1"/>
  <c r="A1626" i="1" s="1"/>
  <c r="A1627" i="1" s="1"/>
  <c r="A1628" i="1" s="1"/>
  <c r="A1629" i="1" s="1"/>
  <c r="A1630" i="1" s="1"/>
  <c r="A1631" i="1" s="1"/>
  <c r="A1632" i="1" s="1"/>
  <c r="A1633" i="1" s="1"/>
  <c r="A1634" i="1" s="1"/>
  <c r="A1635" i="1" s="1"/>
  <c r="A1636" i="1" s="1"/>
  <c r="A1637" i="1" s="1"/>
  <c r="A1638" i="1" s="1"/>
  <c r="A1639" i="1" s="1"/>
  <c r="A1640" i="1" s="1"/>
  <c r="A1641" i="1" s="1"/>
  <c r="A1642" i="1" s="1"/>
  <c r="A1643" i="1" s="1"/>
  <c r="A1644" i="1" s="1"/>
  <c r="A1645" i="1" s="1"/>
  <c r="A1646" i="1" s="1"/>
  <c r="A1647" i="1" s="1"/>
  <c r="A1648" i="1" s="1"/>
  <c r="A1649" i="1" s="1"/>
  <c r="A1650" i="1" s="1"/>
  <c r="A1651" i="1" s="1"/>
  <c r="A1652" i="1" s="1"/>
  <c r="A1653" i="1" s="1"/>
  <c r="A1654" i="1" s="1"/>
  <c r="A1655" i="1" s="1"/>
  <c r="A1656" i="1" s="1"/>
  <c r="A1657" i="1" s="1"/>
  <c r="A1658" i="1" s="1"/>
  <c r="A1659" i="1" s="1"/>
  <c r="A1660" i="1" s="1"/>
  <c r="A1661" i="1" s="1"/>
  <c r="A1662" i="1" s="1"/>
  <c r="A1663" i="1" s="1"/>
  <c r="A1664" i="1" s="1"/>
  <c r="A1665" i="1" s="1"/>
  <c r="A1666" i="1" s="1"/>
  <c r="A1667" i="1" s="1"/>
  <c r="A1668" i="1" s="1"/>
  <c r="A1669" i="1" s="1"/>
  <c r="A1670" i="1" s="1"/>
  <c r="A1671" i="1" s="1"/>
  <c r="A1672" i="1" s="1"/>
  <c r="A1673" i="1" s="1"/>
  <c r="A1674" i="1" s="1"/>
  <c r="A1675" i="1" s="1"/>
  <c r="A1676" i="1" s="1"/>
  <c r="A1677" i="1" s="1"/>
  <c r="A1678" i="1" s="1"/>
  <c r="A1679" i="1" s="1"/>
  <c r="A1680" i="1" s="1"/>
  <c r="A1681" i="1" s="1"/>
  <c r="A1682" i="1" s="1"/>
  <c r="A1683" i="1" s="1"/>
  <c r="A1684" i="1" s="1"/>
  <c r="A1685" i="1" s="1"/>
  <c r="A1686" i="1" s="1"/>
  <c r="A1687" i="1" s="1"/>
  <c r="A1688" i="1" s="1"/>
  <c r="A1689" i="1" s="1"/>
  <c r="A1690" i="1" s="1"/>
  <c r="A1691" i="1" s="1"/>
  <c r="A1692" i="1" s="1"/>
  <c r="A1693" i="1" s="1"/>
  <c r="A1694" i="1" s="1"/>
  <c r="A1695" i="1" s="1"/>
  <c r="A1696" i="1" s="1"/>
  <c r="A1697" i="1" s="1"/>
  <c r="A1698" i="1" s="1"/>
  <c r="A1699" i="1" s="1"/>
  <c r="A1700" i="1" s="1"/>
  <c r="A1701" i="1" s="1"/>
  <c r="A1702" i="1" s="1"/>
  <c r="A1703" i="1" s="1"/>
  <c r="A1704" i="1" s="1"/>
  <c r="A1705" i="1" s="1"/>
  <c r="A1706" i="1" s="1"/>
  <c r="A1707" i="1" s="1"/>
  <c r="A1708" i="1" s="1"/>
  <c r="A1709" i="1" s="1"/>
  <c r="A1710" i="1" s="1"/>
  <c r="A1711" i="1" s="1"/>
  <c r="A1712" i="1" s="1"/>
  <c r="A1713" i="1" s="1"/>
  <c r="A1714" i="1" s="1"/>
  <c r="A1715" i="1" s="1"/>
  <c r="A1716" i="1" s="1"/>
  <c r="A1717" i="1" s="1"/>
  <c r="A1718" i="1" s="1"/>
  <c r="A1719" i="1" s="1"/>
  <c r="A1720" i="1" s="1"/>
  <c r="A1721" i="1" s="1"/>
  <c r="A1722" i="1" s="1"/>
  <c r="A1723" i="1" s="1"/>
  <c r="A1724" i="1" s="1"/>
  <c r="A1725" i="1" s="1"/>
  <c r="A1726" i="1" s="1"/>
  <c r="A1727" i="1" s="1"/>
  <c r="A1728" i="1" s="1"/>
  <c r="A1729" i="1" s="1"/>
  <c r="A1730" i="1" s="1"/>
  <c r="A1731" i="1" s="1"/>
  <c r="A1732" i="1" s="1"/>
  <c r="A1733" i="1" s="1"/>
  <c r="A1734" i="1" s="1"/>
  <c r="A1735" i="1" s="1"/>
  <c r="A1736" i="1" s="1"/>
  <c r="A1737" i="1" s="1"/>
  <c r="A1738" i="1" s="1"/>
  <c r="A1739" i="1" s="1"/>
  <c r="A1740" i="1" s="1"/>
  <c r="A1741" i="1" s="1"/>
  <c r="A1742" i="1" s="1"/>
  <c r="A1743" i="1" s="1"/>
  <c r="A1744" i="1" s="1"/>
  <c r="A1745" i="1" s="1"/>
  <c r="A1746" i="1" s="1"/>
  <c r="A1747" i="1" s="1"/>
  <c r="A1748" i="1" s="1"/>
  <c r="A1749" i="1" s="1"/>
  <c r="A1750" i="1" s="1"/>
  <c r="A1751" i="1" s="1"/>
  <c r="A1752" i="1" s="1"/>
  <c r="A1753" i="1" s="1"/>
  <c r="A1754" i="1" s="1"/>
  <c r="A1755" i="1" s="1"/>
  <c r="A1756" i="1" s="1"/>
  <c r="A1757" i="1" s="1"/>
  <c r="A1758" i="1" s="1"/>
  <c r="A1759" i="1" s="1"/>
  <c r="A1760" i="1" s="1"/>
  <c r="A1761" i="1" s="1"/>
  <c r="A1762" i="1" s="1"/>
  <c r="A1763" i="1" s="1"/>
  <c r="A1764" i="1" s="1"/>
  <c r="A1765" i="1" s="1"/>
  <c r="A1766" i="1" s="1"/>
  <c r="A1767" i="1" s="1"/>
  <c r="A1768" i="1" s="1"/>
  <c r="A1769" i="1" s="1"/>
  <c r="A1770" i="1" s="1"/>
  <c r="A1771" i="1" s="1"/>
  <c r="A1772" i="1" s="1"/>
  <c r="A1773" i="1" s="1"/>
  <c r="A1774" i="1" s="1"/>
  <c r="A1775" i="1" s="1"/>
  <c r="A1776" i="1" s="1"/>
  <c r="A1777" i="1" s="1"/>
  <c r="A1778" i="1" s="1"/>
  <c r="A1779" i="1" s="1"/>
  <c r="A1780" i="1" s="1"/>
  <c r="A1781" i="1" s="1"/>
  <c r="A1782" i="1" s="1"/>
  <c r="A1783" i="1" s="1"/>
  <c r="A1784" i="1" s="1"/>
  <c r="A1785" i="1" s="1"/>
  <c r="A1786" i="1" s="1"/>
  <c r="A1787" i="1" s="1"/>
  <c r="A1788" i="1" s="1"/>
  <c r="A1789" i="1" s="1"/>
  <c r="A1790" i="1" s="1"/>
  <c r="A1791" i="1" s="1"/>
  <c r="A1792" i="1" s="1"/>
  <c r="A1793" i="1" s="1"/>
  <c r="A1794" i="1" s="1"/>
  <c r="A1795" i="1" s="1"/>
  <c r="A1796" i="1" s="1"/>
  <c r="A1797" i="1" s="1"/>
  <c r="A1798" i="1" s="1"/>
  <c r="A1799" i="1" s="1"/>
  <c r="A1800" i="1" s="1"/>
  <c r="A1801" i="1" s="1"/>
  <c r="A1802" i="1" s="1"/>
  <c r="A1803" i="1" s="1"/>
  <c r="A1804" i="1" s="1"/>
  <c r="A1805" i="1" s="1"/>
  <c r="A1806" i="1" s="1"/>
  <c r="A1807" i="1" s="1"/>
  <c r="A1808" i="1" s="1"/>
  <c r="A1809" i="1" s="1"/>
  <c r="A1810" i="1" s="1"/>
  <c r="A1811" i="1" s="1"/>
  <c r="A1812" i="1" s="1"/>
  <c r="A1813" i="1" s="1"/>
  <c r="A1814" i="1" s="1"/>
  <c r="A1815" i="1" s="1"/>
  <c r="A1816" i="1" s="1"/>
  <c r="A1817" i="1" s="1"/>
  <c r="A1818" i="1" s="1"/>
  <c r="A1819" i="1" s="1"/>
  <c r="A1820" i="1" s="1"/>
  <c r="A1821" i="1" s="1"/>
  <c r="A1822" i="1" s="1"/>
  <c r="A1823" i="1" s="1"/>
  <c r="A1824" i="1" s="1"/>
  <c r="A1825" i="1" s="1"/>
  <c r="A1826" i="1" s="1"/>
  <c r="A1827" i="1" s="1"/>
  <c r="A1828" i="1" s="1"/>
  <c r="A1829" i="1" s="1"/>
  <c r="A1830" i="1" s="1"/>
  <c r="A1831" i="1" s="1"/>
  <c r="A1832" i="1" s="1"/>
  <c r="A1833" i="1" s="1"/>
  <c r="A1834" i="1" s="1"/>
  <c r="A1835" i="1" s="1"/>
  <c r="A1836" i="1" s="1"/>
  <c r="A1837" i="1" s="1"/>
  <c r="A1838" i="1" s="1"/>
  <c r="A1839" i="1" s="1"/>
  <c r="A1840" i="1" s="1"/>
  <c r="A1841" i="1" s="1"/>
  <c r="A1842" i="1" s="1"/>
  <c r="A1843" i="1" s="1"/>
  <c r="A1844" i="1" s="1"/>
  <c r="A1845" i="1" s="1"/>
  <c r="A1846" i="1" s="1"/>
  <c r="A1847" i="1" s="1"/>
  <c r="A1848" i="1" s="1"/>
  <c r="A1849" i="1" s="1"/>
  <c r="A1850" i="1" s="1"/>
  <c r="A1851" i="1" s="1"/>
  <c r="A1852" i="1" s="1"/>
  <c r="A1853" i="1" s="1"/>
  <c r="A1854" i="1" s="1"/>
  <c r="A1855" i="1" s="1"/>
  <c r="A1856" i="1" s="1"/>
  <c r="A1857" i="1" s="1"/>
  <c r="A1858" i="1" s="1"/>
  <c r="A1859" i="1" s="1"/>
  <c r="A1860" i="1" s="1"/>
  <c r="A1861" i="1" s="1"/>
  <c r="A1862" i="1" s="1"/>
  <c r="A1863" i="1" s="1"/>
  <c r="A1864" i="1" s="1"/>
  <c r="A1865" i="1" s="1"/>
  <c r="A1866" i="1" s="1"/>
  <c r="A1867" i="1" s="1"/>
  <c r="A1868" i="1" s="1"/>
  <c r="A1869" i="1" s="1"/>
  <c r="A1870" i="1" s="1"/>
  <c r="A1871" i="1" s="1"/>
  <c r="A1872" i="1" s="1"/>
  <c r="A1873" i="1" s="1"/>
  <c r="A1874" i="1" s="1"/>
  <c r="A1875" i="1" s="1"/>
  <c r="A1876" i="1" s="1"/>
  <c r="A1877" i="1" s="1"/>
  <c r="A1878" i="1" s="1"/>
  <c r="A1879" i="1" s="1"/>
  <c r="A1880" i="1" s="1"/>
  <c r="A1881" i="1" s="1"/>
  <c r="A1882" i="1" s="1"/>
  <c r="A1883" i="1" s="1"/>
  <c r="A1884" i="1" s="1"/>
  <c r="A1885" i="1" s="1"/>
  <c r="A1886" i="1" s="1"/>
  <c r="A1887" i="1" s="1"/>
  <c r="A1888" i="1" s="1"/>
  <c r="A1889" i="1" s="1"/>
  <c r="A1890" i="1" s="1"/>
  <c r="A1891" i="1" s="1"/>
  <c r="A1892" i="1" s="1"/>
  <c r="A1893" i="1" s="1"/>
  <c r="A1894" i="1" s="1"/>
  <c r="A1895" i="1" s="1"/>
  <c r="A1896" i="1" s="1"/>
  <c r="A1897" i="1" s="1"/>
  <c r="A1898" i="1" s="1"/>
  <c r="A1899" i="1" s="1"/>
  <c r="A1900" i="1" s="1"/>
  <c r="A1901" i="1" s="1"/>
  <c r="A1902" i="1" s="1"/>
  <c r="A1903" i="1" s="1"/>
  <c r="A1904" i="1" s="1"/>
  <c r="A1905" i="1" s="1"/>
  <c r="A1906" i="1" s="1"/>
  <c r="A1907" i="1" s="1"/>
  <c r="A1908" i="1" s="1"/>
  <c r="A1909" i="1" s="1"/>
  <c r="A1910" i="1" s="1"/>
  <c r="A1911" i="1" s="1"/>
  <c r="A1912" i="1" s="1"/>
  <c r="A1913" i="1" s="1"/>
  <c r="A1914" i="1" s="1"/>
  <c r="A1915" i="1" s="1"/>
  <c r="A1916" i="1" s="1"/>
  <c r="A1917" i="1" s="1"/>
  <c r="A1918" i="1" s="1"/>
  <c r="A1919" i="1" s="1"/>
  <c r="A1920" i="1" s="1"/>
  <c r="A1921" i="1" s="1"/>
  <c r="A1922" i="1" s="1"/>
  <c r="A1923" i="1" s="1"/>
  <c r="A1924" i="1" s="1"/>
  <c r="A1925" i="1" s="1"/>
  <c r="A1926" i="1" s="1"/>
  <c r="A1927" i="1" s="1"/>
  <c r="A1928" i="1" s="1"/>
  <c r="A1929" i="1" s="1"/>
  <c r="A1930" i="1" s="1"/>
  <c r="A1931" i="1" s="1"/>
  <c r="A1932" i="1" s="1"/>
  <c r="A1933" i="1" s="1"/>
  <c r="A1934" i="1" s="1"/>
  <c r="A1935" i="1" s="1"/>
  <c r="A1936" i="1" s="1"/>
  <c r="A1937" i="1" s="1"/>
  <c r="A1938" i="1" s="1"/>
  <c r="A1939" i="1" s="1"/>
  <c r="A1940" i="1" s="1"/>
  <c r="A1941" i="1" s="1"/>
  <c r="A1942" i="1" s="1"/>
  <c r="A1943" i="1" s="1"/>
  <c r="A1944" i="1" s="1"/>
  <c r="A1945" i="1" s="1"/>
  <c r="A1946" i="1" s="1"/>
  <c r="A1947" i="1" s="1"/>
  <c r="A1948" i="1" s="1"/>
  <c r="A1949" i="1" s="1"/>
  <c r="A1950" i="1" s="1"/>
  <c r="A1951" i="1" s="1"/>
  <c r="A1952" i="1" s="1"/>
  <c r="A1953" i="1" s="1"/>
  <c r="A1954" i="1" s="1"/>
  <c r="A1955" i="1" s="1"/>
  <c r="A1956" i="1" s="1"/>
  <c r="A1957" i="1" s="1"/>
  <c r="A1958" i="1" s="1"/>
  <c r="A1959" i="1" s="1"/>
  <c r="A1960" i="1" s="1"/>
  <c r="A1961" i="1" s="1"/>
  <c r="A1962" i="1" s="1"/>
  <c r="A1963" i="1" s="1"/>
  <c r="A1964" i="1" s="1"/>
  <c r="A1965" i="1" s="1"/>
  <c r="A1966" i="1" s="1"/>
  <c r="A1967" i="1" s="1"/>
  <c r="A1968" i="1" s="1"/>
  <c r="A1969" i="1" s="1"/>
  <c r="A1970" i="1" s="1"/>
  <c r="A1971" i="1" s="1"/>
  <c r="A1972" i="1" s="1"/>
  <c r="A1973" i="1" s="1"/>
  <c r="A1974" i="1" s="1"/>
  <c r="A1975" i="1" s="1"/>
  <c r="A1976" i="1" s="1"/>
  <c r="A1977" i="1" s="1"/>
  <c r="A1978" i="1" s="1"/>
  <c r="A1979" i="1" s="1"/>
  <c r="A1980" i="1" s="1"/>
  <c r="A1981" i="1" s="1"/>
  <c r="A1982" i="1" s="1"/>
  <c r="A1983" i="1" s="1"/>
  <c r="A1984" i="1" s="1"/>
  <c r="A1985" i="1" s="1"/>
  <c r="A1986" i="1" s="1"/>
  <c r="A1987" i="1" s="1"/>
  <c r="A1988" i="1" s="1"/>
  <c r="A1989" i="1" s="1"/>
  <c r="A1990" i="1" s="1"/>
  <c r="A1991" i="1" s="1"/>
  <c r="A1992" i="1" s="1"/>
  <c r="A1993" i="1" s="1"/>
  <c r="A1994" i="1" s="1"/>
  <c r="A1995" i="1" s="1"/>
  <c r="A1996" i="1" s="1"/>
  <c r="A1997" i="1" s="1"/>
  <c r="A1998" i="1" s="1"/>
  <c r="A1999" i="1" s="1"/>
  <c r="A2000" i="1" s="1"/>
  <c r="A2001" i="1" s="1"/>
  <c r="A2002" i="1" s="1"/>
  <c r="A2003" i="1" s="1"/>
  <c r="A2004" i="1" s="1"/>
  <c r="A2005" i="1" s="1"/>
  <c r="A2006" i="1" s="1"/>
  <c r="A2007" i="1" s="1"/>
  <c r="A2008" i="1" s="1"/>
  <c r="A2009" i="1" s="1"/>
  <c r="A2010" i="1" s="1"/>
  <c r="A2011" i="1" s="1"/>
  <c r="A2012" i="1" s="1"/>
  <c r="A2013" i="1" s="1"/>
  <c r="A2014" i="1" s="1"/>
  <c r="A2015" i="1" s="1"/>
  <c r="A2016" i="1" s="1"/>
  <c r="A2017" i="1" s="1"/>
  <c r="A2018" i="1" s="1"/>
  <c r="A2019" i="1" s="1"/>
  <c r="A2020" i="1" s="1"/>
  <c r="A2021" i="1" s="1"/>
  <c r="A2022" i="1" s="1"/>
  <c r="A2023" i="1" s="1"/>
  <c r="A2024" i="1" s="1"/>
  <c r="A2025" i="1" s="1"/>
  <c r="A2026" i="1" s="1"/>
  <c r="A2027" i="1" s="1"/>
  <c r="A2028" i="1" s="1"/>
  <c r="A2029" i="1" s="1"/>
  <c r="A2030" i="1" s="1"/>
  <c r="A2031" i="1" s="1"/>
  <c r="A2032" i="1" s="1"/>
  <c r="A2033" i="1" s="1"/>
  <c r="A2034" i="1" s="1"/>
  <c r="A2035" i="1" s="1"/>
  <c r="A2036" i="1" s="1"/>
  <c r="A2037" i="1" s="1"/>
  <c r="A2038" i="1" s="1"/>
  <c r="A2039" i="1" s="1"/>
  <c r="A2040" i="1" s="1"/>
  <c r="A2041" i="1" s="1"/>
  <c r="A2042" i="1" s="1"/>
  <c r="A2043" i="1" s="1"/>
  <c r="A2044" i="1" s="1"/>
  <c r="A2045" i="1" s="1"/>
  <c r="A2046" i="1" s="1"/>
  <c r="A2047" i="1" s="1"/>
  <c r="A2048" i="1" s="1"/>
  <c r="A2049" i="1" s="1"/>
  <c r="A2050" i="1" s="1"/>
  <c r="A2051" i="1" s="1"/>
  <c r="A2052" i="1" s="1"/>
  <c r="A2053" i="1" s="1"/>
  <c r="A2054" i="1" s="1"/>
  <c r="A2055" i="1" s="1"/>
  <c r="A2056" i="1" s="1"/>
  <c r="A2057" i="1" s="1"/>
  <c r="A2058" i="1" s="1"/>
  <c r="A2059" i="1" s="1"/>
  <c r="A2060" i="1" s="1"/>
  <c r="A2061" i="1" s="1"/>
  <c r="A2062" i="1" s="1"/>
  <c r="A2063" i="1" s="1"/>
  <c r="A2064" i="1" s="1"/>
  <c r="A2065" i="1" s="1"/>
  <c r="A2066" i="1" s="1"/>
  <c r="A2067" i="1" s="1"/>
  <c r="A2068" i="1" s="1"/>
  <c r="A2069" i="1" s="1"/>
  <c r="A2070" i="1" s="1"/>
  <c r="A2071" i="1" s="1"/>
  <c r="A2072" i="1" s="1"/>
  <c r="A2073" i="1" s="1"/>
  <c r="A2074" i="1" s="1"/>
  <c r="A2075" i="1" s="1"/>
  <c r="A2076" i="1" s="1"/>
  <c r="A2077" i="1" s="1"/>
  <c r="A2078" i="1" s="1"/>
  <c r="A2079" i="1" s="1"/>
  <c r="A2080" i="1" s="1"/>
  <c r="A2081" i="1" s="1"/>
  <c r="A2082" i="1" s="1"/>
  <c r="A2083" i="1" s="1"/>
  <c r="A2084" i="1" s="1"/>
  <c r="A2085" i="1" s="1"/>
  <c r="A2086" i="1" s="1"/>
  <c r="A2087" i="1" s="1"/>
  <c r="A2088" i="1" s="1"/>
  <c r="A2089" i="1" s="1"/>
  <c r="A2090" i="1" s="1"/>
  <c r="A2091" i="1" s="1"/>
  <c r="A2092" i="1" s="1"/>
  <c r="A2093" i="1" s="1"/>
  <c r="A2094" i="1" s="1"/>
  <c r="A2095" i="1" s="1"/>
  <c r="A2096" i="1" s="1"/>
  <c r="A2097" i="1" s="1"/>
  <c r="A2098" i="1" s="1"/>
  <c r="A2099" i="1" s="1"/>
  <c r="A2100" i="1" s="1"/>
  <c r="A2101" i="1" s="1"/>
  <c r="A2102" i="1" s="1"/>
  <c r="A2103" i="1" s="1"/>
  <c r="A2104" i="1" s="1"/>
  <c r="A2105" i="1" s="1"/>
  <c r="A2106" i="1" s="1"/>
  <c r="A2107" i="1" s="1"/>
  <c r="A2108" i="1" s="1"/>
  <c r="A2109" i="1" s="1"/>
  <c r="A2110" i="1" s="1"/>
  <c r="A2111" i="1" s="1"/>
  <c r="A2112" i="1" s="1"/>
  <c r="A2113" i="1" s="1"/>
  <c r="A2114" i="1" s="1"/>
  <c r="A2115" i="1" s="1"/>
  <c r="A2116" i="1" s="1"/>
  <c r="A2117" i="1" s="1"/>
  <c r="A2118" i="1" s="1"/>
  <c r="A2119" i="1" s="1"/>
  <c r="A2120" i="1" s="1"/>
  <c r="A2121" i="1" s="1"/>
  <c r="A2122" i="1" s="1"/>
  <c r="A2123" i="1" s="1"/>
  <c r="A2124" i="1" s="1"/>
  <c r="A2125" i="1" s="1"/>
  <c r="A2126" i="1" s="1"/>
  <c r="A2127" i="1" s="1"/>
  <c r="A2128" i="1" s="1"/>
  <c r="A2129" i="1" s="1"/>
  <c r="A2130" i="1" s="1"/>
  <c r="A2131" i="1" s="1"/>
  <c r="A2132" i="1" s="1"/>
  <c r="A2133" i="1" s="1"/>
  <c r="A2134" i="1" s="1"/>
  <c r="A2135" i="1" s="1"/>
  <c r="A2136" i="1" s="1"/>
  <c r="A2137" i="1" s="1"/>
  <c r="A2138" i="1" s="1"/>
  <c r="A2139" i="1" s="1"/>
  <c r="A2140" i="1" s="1"/>
  <c r="A2141" i="1" s="1"/>
  <c r="A2142" i="1" s="1"/>
  <c r="A2143" i="1" s="1"/>
  <c r="A2144" i="1" s="1"/>
  <c r="A2145" i="1" s="1"/>
  <c r="A2146" i="1" s="1"/>
  <c r="A2147" i="1" s="1"/>
  <c r="A2148" i="1" s="1"/>
  <c r="A2149" i="1" s="1"/>
  <c r="A2150" i="1" s="1"/>
  <c r="A2151" i="1" s="1"/>
  <c r="A2152" i="1" s="1"/>
  <c r="A2153" i="1" s="1"/>
  <c r="A2154" i="1" s="1"/>
  <c r="A2155" i="1" s="1"/>
  <c r="A2156" i="1" s="1"/>
  <c r="A2157" i="1" s="1"/>
  <c r="A2158" i="1" s="1"/>
  <c r="A2159" i="1" s="1"/>
  <c r="A2160" i="1" s="1"/>
  <c r="A2161" i="1" s="1"/>
  <c r="A2162" i="1" s="1"/>
  <c r="A2163" i="1" s="1"/>
  <c r="A2164" i="1" s="1"/>
  <c r="A2165" i="1" s="1"/>
  <c r="A2166" i="1" s="1"/>
  <c r="A2167" i="1" s="1"/>
  <c r="A2168" i="1" s="1"/>
  <c r="A2169" i="1" s="1"/>
  <c r="A2170" i="1" s="1"/>
  <c r="A2171" i="1" s="1"/>
  <c r="A2172" i="1" s="1"/>
  <c r="A2173" i="1" s="1"/>
  <c r="A2174" i="1" s="1"/>
  <c r="A2175" i="1" s="1"/>
  <c r="A2176" i="1" s="1"/>
  <c r="A2177" i="1" s="1"/>
  <c r="A2178" i="1" s="1"/>
  <c r="A2179" i="1" s="1"/>
  <c r="A2180" i="1" s="1"/>
  <c r="A2181" i="1" s="1"/>
  <c r="A2182" i="1" s="1"/>
  <c r="A2183" i="1" s="1"/>
  <c r="A2184" i="1" s="1"/>
  <c r="A2185" i="1" s="1"/>
  <c r="A2186" i="1" s="1"/>
  <c r="A2187" i="1" s="1"/>
  <c r="A2188" i="1" s="1"/>
  <c r="A2189" i="1" s="1"/>
  <c r="A2190" i="1" s="1"/>
  <c r="A2191" i="1" s="1"/>
  <c r="A2192" i="1" s="1"/>
  <c r="A2193" i="1" s="1"/>
  <c r="A2194" i="1" s="1"/>
  <c r="A2195" i="1" s="1"/>
  <c r="A2196" i="1" s="1"/>
  <c r="A2197" i="1" s="1"/>
  <c r="A2198" i="1" s="1"/>
  <c r="A2199" i="1" s="1"/>
  <c r="A2200" i="1" s="1"/>
  <c r="A2201" i="1" s="1"/>
  <c r="A2202" i="1" s="1"/>
  <c r="A2203" i="1" s="1"/>
  <c r="A2204" i="1" s="1"/>
  <c r="A2205" i="1" s="1"/>
  <c r="A2206" i="1" s="1"/>
  <c r="A2207" i="1" s="1"/>
  <c r="A2208" i="1" s="1"/>
  <c r="A2209" i="1" s="1"/>
  <c r="A2210" i="1" s="1"/>
  <c r="A2211" i="1" s="1"/>
  <c r="A2212" i="1" s="1"/>
  <c r="A2213" i="1" s="1"/>
  <c r="A2214" i="1" s="1"/>
  <c r="A2215" i="1" s="1"/>
  <c r="A2216" i="1" s="1"/>
  <c r="A2217" i="1" s="1"/>
  <c r="A2218" i="1" s="1"/>
  <c r="A2219" i="1" s="1"/>
  <c r="A2220" i="1" s="1"/>
  <c r="A2221" i="1" s="1"/>
  <c r="A2222" i="1" s="1"/>
  <c r="A2223" i="1" s="1"/>
  <c r="A2224" i="1" s="1"/>
  <c r="A2225" i="1" s="1"/>
  <c r="A2226" i="1" s="1"/>
  <c r="A2227" i="1" s="1"/>
  <c r="A2228" i="1" s="1"/>
  <c r="A2229" i="1" s="1"/>
  <c r="A2230" i="1" s="1"/>
  <c r="A2231" i="1" s="1"/>
  <c r="A2232" i="1" s="1"/>
  <c r="A2233" i="1" s="1"/>
  <c r="A2234" i="1" s="1"/>
  <c r="A2235" i="1" s="1"/>
  <c r="A2236" i="1" s="1"/>
  <c r="A2237" i="1" s="1"/>
  <c r="A2238" i="1" s="1"/>
  <c r="A2239" i="1" s="1"/>
  <c r="A2240" i="1" s="1"/>
  <c r="A2241" i="1" s="1"/>
  <c r="A2242" i="1" s="1"/>
  <c r="A2243" i="1" s="1"/>
  <c r="A2244" i="1" s="1"/>
  <c r="A2245" i="1" s="1"/>
  <c r="A2246" i="1" s="1"/>
  <c r="A2247" i="1" s="1"/>
  <c r="A2248" i="1" s="1"/>
  <c r="A2249" i="1" s="1"/>
  <c r="A2250" i="1" s="1"/>
  <c r="A2251" i="1" s="1"/>
  <c r="A2252" i="1" s="1"/>
  <c r="A2253" i="1" s="1"/>
  <c r="A2254" i="1" s="1"/>
  <c r="A2255" i="1" s="1"/>
  <c r="A2256" i="1" s="1"/>
  <c r="A2257" i="1" s="1"/>
  <c r="A2258" i="1" s="1"/>
  <c r="A2259" i="1" s="1"/>
  <c r="A2260" i="1" s="1"/>
  <c r="A2261" i="1" s="1"/>
  <c r="A2262" i="1" s="1"/>
  <c r="A2263" i="1" s="1"/>
  <c r="A2264" i="1" s="1"/>
  <c r="A2265" i="1" s="1"/>
  <c r="A2266" i="1" s="1"/>
  <c r="A2267" i="1" s="1"/>
  <c r="A2268" i="1" s="1"/>
  <c r="A2269" i="1" s="1"/>
  <c r="A2270" i="1" s="1"/>
  <c r="A2271" i="1" s="1"/>
  <c r="A2272" i="1" s="1"/>
  <c r="A2273" i="1" s="1"/>
  <c r="A2274" i="1" s="1"/>
  <c r="A2275" i="1" s="1"/>
  <c r="A2276" i="1" s="1"/>
  <c r="A2277" i="1" s="1"/>
  <c r="A2278" i="1" s="1"/>
  <c r="A2279" i="1" s="1"/>
  <c r="A2280" i="1" s="1"/>
  <c r="A2281" i="1" s="1"/>
  <c r="A2282" i="1" s="1"/>
  <c r="A2283" i="1" s="1"/>
  <c r="A2284" i="1" s="1"/>
  <c r="A2285" i="1" s="1"/>
  <c r="A2286" i="1" s="1"/>
  <c r="A2287" i="1" s="1"/>
  <c r="A2288" i="1" s="1"/>
  <c r="A2289" i="1" s="1"/>
  <c r="A2290" i="1" s="1"/>
  <c r="A2291" i="1" s="1"/>
  <c r="A2292" i="1" s="1"/>
  <c r="A2293" i="1" s="1"/>
  <c r="A2294" i="1" s="1"/>
  <c r="A2295" i="1" s="1"/>
  <c r="A2296" i="1" s="1"/>
  <c r="A2297" i="1" s="1"/>
  <c r="A2298" i="1" s="1"/>
  <c r="A2299" i="1" s="1"/>
  <c r="A2300" i="1" s="1"/>
  <c r="A2301" i="1" s="1"/>
  <c r="A2302" i="1" s="1"/>
  <c r="A2303" i="1" s="1"/>
  <c r="A2304" i="1" s="1"/>
  <c r="A2305" i="1" s="1"/>
  <c r="A2306" i="1" s="1"/>
  <c r="A2307" i="1" s="1"/>
  <c r="A2308" i="1" s="1"/>
  <c r="A2309" i="1" s="1"/>
  <c r="A2310" i="1" s="1"/>
  <c r="A2311" i="1" s="1"/>
  <c r="A2312" i="1" s="1"/>
  <c r="A2313" i="1" s="1"/>
  <c r="A2314" i="1" s="1"/>
  <c r="A2315" i="1" s="1"/>
  <c r="A2316" i="1" s="1"/>
  <c r="A2317" i="1" s="1"/>
  <c r="A2318" i="1" s="1"/>
  <c r="A2319" i="1" s="1"/>
  <c r="A2320" i="1" s="1"/>
  <c r="A2321" i="1" s="1"/>
  <c r="A2322" i="1" s="1"/>
  <c r="A2323" i="1" s="1"/>
  <c r="A2324" i="1" s="1"/>
  <c r="A2325" i="1" s="1"/>
  <c r="A2326" i="1" s="1"/>
  <c r="A2327" i="1" s="1"/>
  <c r="A2328" i="1" s="1"/>
  <c r="A2329" i="1" s="1"/>
  <c r="A2330" i="1" s="1"/>
  <c r="A2331" i="1" s="1"/>
  <c r="A2332" i="1" s="1"/>
  <c r="A2333" i="1" s="1"/>
  <c r="A2334" i="1" s="1"/>
  <c r="A2335" i="1" s="1"/>
  <c r="A2336" i="1" s="1"/>
  <c r="A2337" i="1" s="1"/>
  <c r="A2338" i="1" s="1"/>
  <c r="A2339" i="1" s="1"/>
  <c r="A2340" i="1" s="1"/>
  <c r="A2341" i="1" s="1"/>
  <c r="A2342" i="1" s="1"/>
  <c r="A2343" i="1" s="1"/>
  <c r="A2344" i="1" s="1"/>
  <c r="A2345" i="1" s="1"/>
  <c r="A2346" i="1" s="1"/>
  <c r="A2347" i="1" s="1"/>
  <c r="A2348" i="1" s="1"/>
  <c r="A2349" i="1" s="1"/>
  <c r="A2350" i="1" s="1"/>
  <c r="A2351" i="1" s="1"/>
  <c r="A2352" i="1" s="1"/>
  <c r="A2353" i="1" s="1"/>
  <c r="A2354" i="1" s="1"/>
  <c r="A2355" i="1" s="1"/>
  <c r="A2356" i="1" s="1"/>
  <c r="A2357" i="1" s="1"/>
  <c r="A2358" i="1" s="1"/>
  <c r="A2359" i="1" s="1"/>
  <c r="A2360" i="1" s="1"/>
  <c r="A2361" i="1" s="1"/>
  <c r="A2362" i="1" s="1"/>
  <c r="A2363" i="1" s="1"/>
  <c r="A2364" i="1" s="1"/>
  <c r="A2365" i="1" s="1"/>
  <c r="A2366" i="1" s="1"/>
  <c r="A2367" i="1" s="1"/>
  <c r="A2368" i="1" s="1"/>
  <c r="A2369" i="1" s="1"/>
  <c r="A2370" i="1" s="1"/>
  <c r="A2371" i="1" s="1"/>
  <c r="A2372" i="1" s="1"/>
  <c r="A2373" i="1" s="1"/>
  <c r="A2374" i="1" s="1"/>
  <c r="A2375" i="1" s="1"/>
  <c r="A2376" i="1" s="1"/>
  <c r="A2377" i="1" s="1"/>
  <c r="A2378" i="1" s="1"/>
  <c r="A2379" i="1" s="1"/>
  <c r="A2380" i="1" s="1"/>
  <c r="A2381" i="1" s="1"/>
  <c r="A2382" i="1" s="1"/>
  <c r="A2383" i="1" s="1"/>
  <c r="A2384" i="1" s="1"/>
  <c r="A2385" i="1" s="1"/>
  <c r="A2386" i="1" s="1"/>
  <c r="A2387" i="1" s="1"/>
  <c r="A2388" i="1" s="1"/>
  <c r="A2389" i="1" s="1"/>
  <c r="A2390" i="1" s="1"/>
  <c r="A2391" i="1" s="1"/>
  <c r="A2392" i="1" s="1"/>
  <c r="A2393" i="1" s="1"/>
  <c r="A2394" i="1" s="1"/>
  <c r="A2395" i="1" s="1"/>
  <c r="A2396" i="1" s="1"/>
  <c r="A2397" i="1" s="1"/>
  <c r="A2398" i="1" s="1"/>
  <c r="A2399" i="1" s="1"/>
  <c r="A2400" i="1" s="1"/>
  <c r="A2401" i="1" s="1"/>
  <c r="A2402" i="1" s="1"/>
  <c r="A2403" i="1" s="1"/>
  <c r="A2404" i="1" s="1"/>
  <c r="A2405" i="1" s="1"/>
  <c r="A2406" i="1" s="1"/>
  <c r="A2407" i="1" s="1"/>
  <c r="A2408" i="1" s="1"/>
  <c r="A2409" i="1" s="1"/>
  <c r="A2410" i="1" s="1"/>
  <c r="A2411" i="1" s="1"/>
  <c r="A2412" i="1" s="1"/>
  <c r="A2413" i="1" s="1"/>
  <c r="A2414" i="1" s="1"/>
  <c r="A2415" i="1" s="1"/>
  <c r="A2416" i="1" s="1"/>
  <c r="A2417" i="1" s="1"/>
  <c r="A2418" i="1" s="1"/>
  <c r="A2419" i="1" s="1"/>
  <c r="A2420" i="1" s="1"/>
  <c r="A2421" i="1" s="1"/>
  <c r="A2422" i="1" s="1"/>
  <c r="A2423" i="1" s="1"/>
  <c r="A2424" i="1" s="1"/>
  <c r="A2425" i="1" s="1"/>
  <c r="A2426" i="1" s="1"/>
  <c r="A2427" i="1" s="1"/>
  <c r="A2428" i="1" s="1"/>
  <c r="A2429" i="1" s="1"/>
  <c r="A2430" i="1" s="1"/>
  <c r="A2431" i="1" s="1"/>
  <c r="A2432" i="1" s="1"/>
  <c r="A2433" i="1" s="1"/>
  <c r="A2434" i="1" s="1"/>
  <c r="A2435" i="1" s="1"/>
  <c r="A2436" i="1" s="1"/>
  <c r="A2437" i="1" s="1"/>
  <c r="A2438" i="1" s="1"/>
  <c r="A2439" i="1" s="1"/>
  <c r="A2440" i="1" s="1"/>
  <c r="A2441" i="1" s="1"/>
  <c r="A2442" i="1" s="1"/>
  <c r="A2443" i="1" s="1"/>
  <c r="A2444" i="1" s="1"/>
  <c r="A2445" i="1" s="1"/>
  <c r="A2446" i="1" s="1"/>
  <c r="A2447" i="1" s="1"/>
  <c r="A2448" i="1" s="1"/>
  <c r="A2449" i="1" s="1"/>
  <c r="A2450" i="1" s="1"/>
  <c r="A2451" i="1" s="1"/>
  <c r="A2452" i="1" s="1"/>
  <c r="A2453" i="1" s="1"/>
  <c r="A2454" i="1" s="1"/>
  <c r="A2455" i="1" s="1"/>
  <c r="A2456" i="1" s="1"/>
  <c r="A2457" i="1" s="1"/>
  <c r="A2458" i="1" s="1"/>
  <c r="A2459" i="1" s="1"/>
  <c r="A2460" i="1" s="1"/>
  <c r="A2461" i="1" s="1"/>
  <c r="A2462" i="1" s="1"/>
  <c r="A2463" i="1" s="1"/>
  <c r="A2464" i="1" s="1"/>
  <c r="A2465" i="1" s="1"/>
  <c r="A2466" i="1" s="1"/>
  <c r="A2467" i="1" s="1"/>
  <c r="A2468" i="1" s="1"/>
  <c r="A2469" i="1" s="1"/>
  <c r="A2470" i="1" s="1"/>
  <c r="A2471" i="1" s="1"/>
  <c r="A2472" i="1" s="1"/>
  <c r="A2473" i="1" s="1"/>
  <c r="A2474" i="1" s="1"/>
  <c r="A2475" i="1" s="1"/>
  <c r="A2476" i="1" s="1"/>
  <c r="A2477" i="1" s="1"/>
  <c r="A2478" i="1" s="1"/>
  <c r="A2479" i="1" s="1"/>
  <c r="A2480" i="1" s="1"/>
  <c r="A2481" i="1" s="1"/>
  <c r="A2482" i="1" s="1"/>
  <c r="A2483" i="1" s="1"/>
  <c r="A2484" i="1" s="1"/>
  <c r="A2485" i="1" s="1"/>
  <c r="A2486" i="1" s="1"/>
  <c r="A2487" i="1" s="1"/>
  <c r="A2488" i="1" s="1"/>
  <c r="A2489" i="1" s="1"/>
  <c r="A2490" i="1" s="1"/>
  <c r="A2491" i="1" s="1"/>
  <c r="A2492" i="1" s="1"/>
  <c r="A2493" i="1" s="1"/>
  <c r="A2494" i="1" s="1"/>
  <c r="A2495" i="1" s="1"/>
  <c r="A2496" i="1" s="1"/>
  <c r="A2497" i="1" s="1"/>
  <c r="A2498" i="1" s="1"/>
  <c r="A2499" i="1" s="1"/>
  <c r="A2500" i="1" s="1"/>
  <c r="A2501" i="1" s="1"/>
  <c r="A2502" i="1" s="1"/>
  <c r="A2503" i="1" s="1"/>
  <c r="A2504" i="1" s="1"/>
  <c r="A2505" i="1" s="1"/>
  <c r="A2506" i="1" s="1"/>
  <c r="A2507" i="1" s="1"/>
  <c r="A2508" i="1" s="1"/>
  <c r="A2509" i="1" s="1"/>
  <c r="A2510" i="1" s="1"/>
  <c r="A2511" i="1" s="1"/>
  <c r="A2512" i="1" s="1"/>
  <c r="A2513" i="1" s="1"/>
  <c r="A2514" i="1" s="1"/>
  <c r="A2515" i="1" s="1"/>
  <c r="A2516" i="1" s="1"/>
  <c r="A2517" i="1" s="1"/>
  <c r="A2518" i="1" s="1"/>
  <c r="A2519" i="1" s="1"/>
  <c r="A2520" i="1" s="1"/>
  <c r="A2521" i="1" s="1"/>
  <c r="A2522" i="1" s="1"/>
  <c r="A2523" i="1" s="1"/>
  <c r="A2524" i="1" s="1"/>
  <c r="A2525" i="1" s="1"/>
  <c r="A2526" i="1" s="1"/>
  <c r="A2527" i="1" s="1"/>
  <c r="A2528" i="1" s="1"/>
  <c r="A2529" i="1" s="1"/>
  <c r="A2530" i="1" s="1"/>
  <c r="A2531" i="1" s="1"/>
  <c r="A2532" i="1" s="1"/>
  <c r="A2533" i="1" s="1"/>
  <c r="A2534" i="1" s="1"/>
  <c r="A2535" i="1" s="1"/>
  <c r="A2536" i="1" s="1"/>
  <c r="A2537" i="1" s="1"/>
  <c r="A2538" i="1" s="1"/>
  <c r="A2539" i="1" s="1"/>
  <c r="A2540" i="1" s="1"/>
  <c r="A2541" i="1" s="1"/>
  <c r="A2542" i="1" s="1"/>
  <c r="A2543" i="1" s="1"/>
  <c r="A2544" i="1" s="1"/>
  <c r="A2545" i="1" s="1"/>
  <c r="A2546" i="1" s="1"/>
  <c r="A2547" i="1" s="1"/>
  <c r="A2548" i="1" s="1"/>
  <c r="A2549" i="1" s="1"/>
  <c r="A2550" i="1" s="1"/>
  <c r="A2551" i="1" s="1"/>
  <c r="A2552" i="1" s="1"/>
  <c r="A2553" i="1" s="1"/>
  <c r="A2554" i="1" s="1"/>
  <c r="A2555" i="1" s="1"/>
  <c r="A2556" i="1" s="1"/>
  <c r="A2557" i="1" s="1"/>
  <c r="A2558" i="1" s="1"/>
  <c r="A2559" i="1" s="1"/>
  <c r="A2560" i="1" s="1"/>
  <c r="A2561" i="1" s="1"/>
  <c r="A2562" i="1" s="1"/>
  <c r="A2563" i="1" s="1"/>
  <c r="A2564" i="1" s="1"/>
  <c r="A2565" i="1" s="1"/>
  <c r="A2566" i="1" s="1"/>
  <c r="A2567" i="1" s="1"/>
  <c r="A2568" i="1" s="1"/>
  <c r="A2569" i="1" s="1"/>
  <c r="A2570" i="1" s="1"/>
  <c r="A2571" i="1" s="1"/>
  <c r="A2572" i="1" s="1"/>
  <c r="A2573" i="1" s="1"/>
  <c r="A2574" i="1" s="1"/>
  <c r="A2575" i="1" s="1"/>
  <c r="A2576" i="1" s="1"/>
  <c r="A2577" i="1" s="1"/>
  <c r="A2578" i="1" s="1"/>
  <c r="A2579" i="1" s="1"/>
  <c r="A2580" i="1" s="1"/>
  <c r="A2581" i="1" s="1"/>
  <c r="A2582" i="1" s="1"/>
  <c r="A2583" i="1" s="1"/>
  <c r="A2584" i="1" s="1"/>
  <c r="A2585" i="1" s="1"/>
  <c r="A2586" i="1" s="1"/>
  <c r="A2587" i="1" s="1"/>
  <c r="A2588" i="1" s="1"/>
  <c r="A2589" i="1" s="1"/>
  <c r="A2590" i="1" s="1"/>
  <c r="A2591" i="1" s="1"/>
  <c r="A2592" i="1" s="1"/>
  <c r="A2593" i="1" s="1"/>
  <c r="A2594" i="1" s="1"/>
  <c r="A2595" i="1" s="1"/>
  <c r="A2596" i="1" s="1"/>
  <c r="A2597" i="1" s="1"/>
  <c r="A2598" i="1" s="1"/>
  <c r="A2599" i="1" s="1"/>
  <c r="A2600" i="1" s="1"/>
  <c r="A2601" i="1" s="1"/>
  <c r="A2602" i="1" s="1"/>
  <c r="A2603" i="1" s="1"/>
  <c r="A2604" i="1" s="1"/>
  <c r="A2605" i="1" s="1"/>
  <c r="A2606" i="1" s="1"/>
  <c r="A2607" i="1" s="1"/>
  <c r="A2608" i="1" s="1"/>
  <c r="A2609" i="1" s="1"/>
  <c r="A2610" i="1" s="1"/>
  <c r="A2611" i="1" s="1"/>
  <c r="A2612" i="1" s="1"/>
  <c r="A2613" i="1" s="1"/>
  <c r="A2614" i="1" s="1"/>
  <c r="A2615" i="1" s="1"/>
  <c r="A2616" i="1" s="1"/>
  <c r="A2617" i="1" s="1"/>
  <c r="A2618" i="1" s="1"/>
  <c r="A2619" i="1" s="1"/>
  <c r="A2620" i="1" s="1"/>
  <c r="A2621" i="1" s="1"/>
  <c r="A2622" i="1" s="1"/>
  <c r="A2623" i="1" s="1"/>
  <c r="A2624" i="1" s="1"/>
  <c r="A2625" i="1" s="1"/>
  <c r="A2626" i="1" s="1"/>
  <c r="A2627" i="1" s="1"/>
  <c r="A2628" i="1" s="1"/>
  <c r="A2629" i="1" s="1"/>
  <c r="A2630" i="1" s="1"/>
  <c r="A2631" i="1" s="1"/>
  <c r="A2632" i="1" s="1"/>
  <c r="A2633" i="1" s="1"/>
  <c r="A2634" i="1" s="1"/>
  <c r="A2635" i="1" s="1"/>
  <c r="A2636" i="1" s="1"/>
  <c r="A2637" i="1" s="1"/>
  <c r="A2638" i="1" s="1"/>
  <c r="A2639" i="1" s="1"/>
  <c r="A2640" i="1" s="1"/>
  <c r="A2641" i="1" s="1"/>
  <c r="A2642" i="1" s="1"/>
  <c r="A2643" i="1" s="1"/>
  <c r="A2644" i="1" s="1"/>
  <c r="A2645" i="1" s="1"/>
  <c r="A2646" i="1" s="1"/>
  <c r="A2647" i="1" s="1"/>
  <c r="A2648" i="1" s="1"/>
  <c r="A2649" i="1" s="1"/>
  <c r="A2650" i="1" s="1"/>
  <c r="A2651" i="1" s="1"/>
  <c r="A2652" i="1" s="1"/>
  <c r="A2653" i="1" s="1"/>
  <c r="A2654" i="1" s="1"/>
  <c r="A2655" i="1" s="1"/>
  <c r="A2656" i="1" s="1"/>
  <c r="A2657" i="1" s="1"/>
  <c r="A2658" i="1" s="1"/>
  <c r="A2659" i="1" s="1"/>
  <c r="A2660" i="1" s="1"/>
  <c r="A2661" i="1" s="1"/>
  <c r="A2662" i="1" s="1"/>
  <c r="A2663" i="1" s="1"/>
  <c r="A2664" i="1" s="1"/>
  <c r="A2665" i="1" s="1"/>
  <c r="A2666" i="1" s="1"/>
  <c r="A2667" i="1" s="1"/>
  <c r="A2668" i="1" s="1"/>
  <c r="A2669" i="1" s="1"/>
  <c r="A2670" i="1" s="1"/>
  <c r="A2671" i="1" s="1"/>
  <c r="A2672" i="1" s="1"/>
  <c r="A2673" i="1" s="1"/>
  <c r="A2674" i="1" s="1"/>
  <c r="A2675" i="1" s="1"/>
  <c r="A2676" i="1" s="1"/>
  <c r="A2677" i="1" s="1"/>
  <c r="A2678" i="1" s="1"/>
  <c r="A2679" i="1" s="1"/>
  <c r="A2680" i="1" s="1"/>
  <c r="A2681" i="1" s="1"/>
  <c r="A2682" i="1" s="1"/>
  <c r="A2683" i="1" s="1"/>
  <c r="A2684" i="1" s="1"/>
  <c r="A2685" i="1" s="1"/>
  <c r="A2686" i="1" s="1"/>
  <c r="A2687" i="1" s="1"/>
  <c r="A2688" i="1" s="1"/>
  <c r="A2689" i="1" s="1"/>
  <c r="A2690" i="1" s="1"/>
  <c r="A2691" i="1" s="1"/>
  <c r="A2692" i="1" s="1"/>
  <c r="A2693" i="1" s="1"/>
  <c r="A2694" i="1" s="1"/>
  <c r="A2695" i="1" s="1"/>
  <c r="A2696" i="1" s="1"/>
  <c r="A2697" i="1" s="1"/>
  <c r="A2698" i="1" s="1"/>
  <c r="A2699" i="1" s="1"/>
  <c r="A2700" i="1" s="1"/>
  <c r="A2701" i="1" s="1"/>
  <c r="A2702" i="1" s="1"/>
  <c r="A2703" i="1" s="1"/>
  <c r="A2704" i="1" s="1"/>
  <c r="A2705" i="1" s="1"/>
  <c r="A2706" i="1" s="1"/>
  <c r="A2707" i="1" s="1"/>
  <c r="A2708" i="1" s="1"/>
  <c r="A2709" i="1" s="1"/>
  <c r="A2710" i="1" s="1"/>
  <c r="A2711" i="1" s="1"/>
  <c r="A2712" i="1" s="1"/>
  <c r="A2713" i="1" s="1"/>
  <c r="A2714" i="1" s="1"/>
  <c r="A2715" i="1" s="1"/>
  <c r="A2716" i="1" s="1"/>
  <c r="A2717" i="1" s="1"/>
  <c r="A2718" i="1" s="1"/>
  <c r="A2719" i="1" s="1"/>
  <c r="A2720" i="1" s="1"/>
  <c r="A2721" i="1" s="1"/>
  <c r="A2722" i="1" s="1"/>
  <c r="A2723" i="1" s="1"/>
  <c r="A2724" i="1" s="1"/>
  <c r="A2725" i="1" s="1"/>
  <c r="A2726" i="1" s="1"/>
  <c r="A2727" i="1" s="1"/>
  <c r="A2728" i="1" s="1"/>
  <c r="A2729" i="1" s="1"/>
  <c r="A2730" i="1" s="1"/>
  <c r="A2731" i="1" s="1"/>
  <c r="A2732" i="1" s="1"/>
  <c r="A2733" i="1" s="1"/>
  <c r="A2734" i="1" s="1"/>
  <c r="A2735" i="1" s="1"/>
  <c r="A2736" i="1" s="1"/>
  <c r="A2737" i="1" s="1"/>
  <c r="A2738" i="1" s="1"/>
  <c r="A2739" i="1" s="1"/>
  <c r="A2740" i="1" s="1"/>
  <c r="A2741" i="1" s="1"/>
  <c r="A2742" i="1" s="1"/>
  <c r="A2743" i="1" s="1"/>
  <c r="A2744" i="1" s="1"/>
  <c r="A2745" i="1" s="1"/>
  <c r="A2746" i="1" s="1"/>
  <c r="A2747" i="1" s="1"/>
  <c r="A2748" i="1" s="1"/>
  <c r="A2749" i="1" s="1"/>
  <c r="A2750" i="1" s="1"/>
  <c r="A2751" i="1" s="1"/>
  <c r="A2752" i="1" s="1"/>
  <c r="A2753" i="1" s="1"/>
  <c r="A2754" i="1" s="1"/>
  <c r="A2755" i="1" s="1"/>
  <c r="A2756" i="1" s="1"/>
  <c r="A2757" i="1" s="1"/>
  <c r="A2758" i="1" s="1"/>
  <c r="A2759" i="1" s="1"/>
  <c r="A2760" i="1" s="1"/>
  <c r="A2761" i="1" s="1"/>
  <c r="A2762" i="1" s="1"/>
  <c r="A2763" i="1" s="1"/>
  <c r="A2764" i="1" s="1"/>
  <c r="A2765" i="1" s="1"/>
  <c r="A2766" i="1" s="1"/>
  <c r="A2767" i="1" s="1"/>
  <c r="A2768" i="1" s="1"/>
  <c r="A2769" i="1" s="1"/>
  <c r="A2770" i="1" s="1"/>
  <c r="A2771" i="1" s="1"/>
  <c r="A2772" i="1" s="1"/>
  <c r="A2773" i="1" s="1"/>
  <c r="A2774" i="1" s="1"/>
  <c r="A2775" i="1" s="1"/>
  <c r="A2776" i="1" s="1"/>
  <c r="A2777" i="1" s="1"/>
  <c r="A2778" i="1" s="1"/>
  <c r="A2779" i="1" s="1"/>
  <c r="A2780" i="1" s="1"/>
  <c r="A2781" i="1" s="1"/>
  <c r="A2782" i="1" s="1"/>
  <c r="A2783" i="1" s="1"/>
  <c r="A2784" i="1" s="1"/>
  <c r="A2785" i="1" s="1"/>
  <c r="A2786" i="1" s="1"/>
  <c r="A2787" i="1" s="1"/>
  <c r="A2788" i="1" s="1"/>
  <c r="A2789" i="1" s="1"/>
  <c r="A2790" i="1" s="1"/>
  <c r="A2791" i="1" s="1"/>
  <c r="A2792" i="1" s="1"/>
  <c r="A2793" i="1" s="1"/>
  <c r="A2794" i="1" s="1"/>
  <c r="A2795" i="1" s="1"/>
  <c r="A2796" i="1" s="1"/>
  <c r="A2797" i="1" s="1"/>
  <c r="A2798" i="1" s="1"/>
  <c r="A2799" i="1" s="1"/>
  <c r="A2800" i="1" s="1"/>
  <c r="A2801" i="1" s="1"/>
  <c r="A2802" i="1" s="1"/>
  <c r="A2803" i="1" s="1"/>
  <c r="A2804" i="1" s="1"/>
  <c r="A2805" i="1" s="1"/>
  <c r="A2806" i="1" s="1"/>
  <c r="A2807" i="1" s="1"/>
  <c r="A2808" i="1" s="1"/>
  <c r="A2809" i="1" s="1"/>
  <c r="A2810" i="1" s="1"/>
  <c r="A2811" i="1" s="1"/>
  <c r="A2812" i="1" s="1"/>
  <c r="A2813" i="1" s="1"/>
  <c r="A2814" i="1" s="1"/>
  <c r="A2815" i="1" s="1"/>
  <c r="A2816" i="1" s="1"/>
  <c r="A2817" i="1" s="1"/>
  <c r="A2818" i="1" s="1"/>
  <c r="A2819" i="1" s="1"/>
  <c r="A2820" i="1" s="1"/>
  <c r="A2821" i="1" s="1"/>
  <c r="A2822" i="1" s="1"/>
  <c r="A2823" i="1" s="1"/>
  <c r="A2824" i="1" s="1"/>
  <c r="A2825" i="1" s="1"/>
  <c r="A2826" i="1" s="1"/>
  <c r="A2827" i="1" s="1"/>
  <c r="A2828" i="1" s="1"/>
  <c r="A2829" i="1" s="1"/>
  <c r="A2830" i="1" s="1"/>
  <c r="A2831" i="1" s="1"/>
  <c r="A2832" i="1" s="1"/>
  <c r="A2833" i="1" s="1"/>
  <c r="A2834" i="1" s="1"/>
  <c r="A2835" i="1" s="1"/>
  <c r="A2836" i="1" s="1"/>
  <c r="A2837" i="1" s="1"/>
  <c r="A2838" i="1" s="1"/>
  <c r="A2839" i="1" s="1"/>
  <c r="A2840" i="1" s="1"/>
  <c r="A2841" i="1" s="1"/>
  <c r="A2842" i="1" s="1"/>
  <c r="A2843" i="1" s="1"/>
  <c r="A2844" i="1" s="1"/>
  <c r="A2845" i="1" s="1"/>
  <c r="A2846" i="1" s="1"/>
  <c r="A2847" i="1" s="1"/>
  <c r="A2848" i="1" s="1"/>
  <c r="A2849" i="1" s="1"/>
  <c r="A2850" i="1" s="1"/>
  <c r="A2851" i="1" s="1"/>
  <c r="A2852" i="1" s="1"/>
  <c r="A2853" i="1" s="1"/>
  <c r="A2854" i="1" s="1"/>
  <c r="A2855" i="1" s="1"/>
  <c r="A2856" i="1" s="1"/>
  <c r="A2857" i="1" s="1"/>
  <c r="A2858" i="1" s="1"/>
  <c r="A2859" i="1" s="1"/>
  <c r="A2860" i="1" s="1"/>
  <c r="A2861" i="1" s="1"/>
  <c r="A2862" i="1" s="1"/>
  <c r="A2863" i="1" s="1"/>
  <c r="A2864" i="1" s="1"/>
  <c r="A2865" i="1" s="1"/>
  <c r="A2866" i="1" s="1"/>
  <c r="A2867" i="1" s="1"/>
  <c r="A2868" i="1" s="1"/>
  <c r="A2869" i="1" s="1"/>
  <c r="A2870" i="1" s="1"/>
  <c r="A2871" i="1" s="1"/>
  <c r="A2872" i="1" s="1"/>
  <c r="A2873" i="1" s="1"/>
  <c r="A2874" i="1" s="1"/>
  <c r="A2875" i="1" s="1"/>
  <c r="A2876" i="1" s="1"/>
  <c r="A2877" i="1" s="1"/>
  <c r="A2878" i="1" s="1"/>
  <c r="A2879" i="1" s="1"/>
  <c r="A2880" i="1" s="1"/>
  <c r="A2881" i="1" s="1"/>
  <c r="A2882" i="1" s="1"/>
  <c r="A2883" i="1" s="1"/>
  <c r="A2884" i="1" s="1"/>
  <c r="A2885" i="1" s="1"/>
  <c r="A2886" i="1" s="1"/>
  <c r="A2887" i="1" s="1"/>
  <c r="A2888" i="1" s="1"/>
  <c r="A2889" i="1" s="1"/>
  <c r="A2890" i="1" s="1"/>
  <c r="A2891" i="1" s="1"/>
  <c r="A2892" i="1" s="1"/>
  <c r="A2893" i="1" s="1"/>
  <c r="A2894" i="1" s="1"/>
  <c r="A2895" i="1" s="1"/>
  <c r="A2896" i="1" s="1"/>
  <c r="A2897" i="1" s="1"/>
  <c r="A2898" i="1" s="1"/>
  <c r="A2899" i="1" s="1"/>
  <c r="A2900" i="1" s="1"/>
  <c r="A2901" i="1" s="1"/>
  <c r="A2902" i="1" s="1"/>
  <c r="A2903" i="1" s="1"/>
  <c r="A2904" i="1" s="1"/>
  <c r="A2905" i="1" s="1"/>
  <c r="A2906" i="1" s="1"/>
  <c r="A2907" i="1" s="1"/>
  <c r="A2908" i="1" s="1"/>
  <c r="A2909" i="1" s="1"/>
  <c r="A2910" i="1" s="1"/>
  <c r="A2911" i="1" s="1"/>
  <c r="A2912" i="1" s="1"/>
  <c r="A2913" i="1" s="1"/>
  <c r="A2914" i="1" s="1"/>
  <c r="A2915" i="1" s="1"/>
  <c r="A2916" i="1" s="1"/>
  <c r="A2917" i="1" s="1"/>
  <c r="A2918" i="1" s="1"/>
  <c r="A2919" i="1" s="1"/>
  <c r="A2920" i="1" s="1"/>
  <c r="A2921" i="1" s="1"/>
  <c r="A2922" i="1" s="1"/>
  <c r="A2923" i="1" s="1"/>
  <c r="A2924" i="1" s="1"/>
  <c r="A2925" i="1" s="1"/>
  <c r="A2926" i="1" s="1"/>
  <c r="A2927" i="1" s="1"/>
  <c r="A2928" i="1" s="1"/>
  <c r="A2929" i="1" s="1"/>
  <c r="A2930" i="1" s="1"/>
  <c r="A2931" i="1" s="1"/>
  <c r="A2932" i="1" s="1"/>
  <c r="A2933" i="1" s="1"/>
  <c r="A2934" i="1" s="1"/>
  <c r="A2935" i="1" s="1"/>
  <c r="A2936" i="1" s="1"/>
  <c r="A2937" i="1" s="1"/>
  <c r="A2938" i="1" s="1"/>
  <c r="A2939" i="1" s="1"/>
  <c r="A2940" i="1" s="1"/>
  <c r="A2941" i="1" s="1"/>
  <c r="A2942" i="1" s="1"/>
  <c r="A2943" i="1" s="1"/>
  <c r="A2944" i="1" s="1"/>
  <c r="A2945" i="1" s="1"/>
  <c r="A2946" i="1" s="1"/>
  <c r="A2947" i="1" s="1"/>
  <c r="A2948" i="1" s="1"/>
  <c r="A2949" i="1" s="1"/>
  <c r="A2950" i="1" s="1"/>
  <c r="A2951" i="1" s="1"/>
  <c r="A2952" i="1" s="1"/>
  <c r="A2953" i="1" s="1"/>
  <c r="A2954" i="1" s="1"/>
  <c r="A2955" i="1" s="1"/>
  <c r="A2956" i="1" s="1"/>
  <c r="A2957" i="1" s="1"/>
  <c r="A2958" i="1" s="1"/>
  <c r="A2959" i="1" s="1"/>
  <c r="A2960" i="1" s="1"/>
  <c r="A2961" i="1" s="1"/>
  <c r="A2962" i="1" s="1"/>
  <c r="A2963" i="1" s="1"/>
  <c r="A2964" i="1" s="1"/>
  <c r="A2965" i="1" s="1"/>
  <c r="A2966" i="1" s="1"/>
  <c r="A2967" i="1" s="1"/>
  <c r="A2968" i="1" s="1"/>
  <c r="A2969" i="1" s="1"/>
  <c r="A2970" i="1" s="1"/>
  <c r="A2971" i="1" s="1"/>
  <c r="A2972" i="1" s="1"/>
  <c r="A2973" i="1" s="1"/>
  <c r="A2974" i="1" s="1"/>
  <c r="A2975" i="1" s="1"/>
  <c r="A2976" i="1" s="1"/>
  <c r="A2977" i="1" s="1"/>
  <c r="A2978" i="1" s="1"/>
  <c r="A2979" i="1" s="1"/>
  <c r="A2980" i="1" s="1"/>
  <c r="A2981" i="1" s="1"/>
  <c r="A2982" i="1" s="1"/>
  <c r="A2983" i="1" s="1"/>
  <c r="A2984" i="1" s="1"/>
  <c r="A2985" i="1" s="1"/>
  <c r="A2986" i="1" s="1"/>
  <c r="A2987" i="1" s="1"/>
  <c r="A2988" i="1" s="1"/>
  <c r="A2989" i="1" s="1"/>
  <c r="A2990" i="1" s="1"/>
  <c r="A2991" i="1" s="1"/>
  <c r="A2992" i="1" s="1"/>
  <c r="A2993" i="1" s="1"/>
  <c r="A2994" i="1" s="1"/>
  <c r="A2995" i="1" s="1"/>
  <c r="A2996" i="1" s="1"/>
  <c r="A2997" i="1" s="1"/>
  <c r="A2998" i="1" s="1"/>
  <c r="A2999" i="1" s="1"/>
  <c r="A3000" i="1" s="1"/>
  <c r="A3001" i="1" s="1"/>
  <c r="A3002" i="1" s="1"/>
  <c r="A3003" i="1" s="1"/>
  <c r="A3004" i="1" s="1"/>
  <c r="A3005" i="1" s="1"/>
  <c r="A3006" i="1" s="1"/>
  <c r="A3007" i="1" s="1"/>
  <c r="A3008" i="1" s="1"/>
  <c r="A3009" i="1" s="1"/>
  <c r="A3010" i="1" s="1"/>
  <c r="A3011" i="1" s="1"/>
  <c r="A3012" i="1" s="1"/>
  <c r="A3013" i="1" s="1"/>
  <c r="A3014" i="1" s="1"/>
  <c r="A3015" i="1" s="1"/>
  <c r="A3016" i="1" s="1"/>
  <c r="A3017" i="1" s="1"/>
  <c r="A3018" i="1" s="1"/>
  <c r="A3019" i="1" s="1"/>
  <c r="A3020" i="1" s="1"/>
  <c r="A3021" i="1" s="1"/>
  <c r="A3022" i="1" s="1"/>
  <c r="A3023" i="1" s="1"/>
  <c r="A3024" i="1" s="1"/>
  <c r="A3025" i="1" s="1"/>
  <c r="A3026" i="1" s="1"/>
  <c r="A3027" i="1" s="1"/>
  <c r="A3028" i="1" s="1"/>
  <c r="A3029" i="1" s="1"/>
  <c r="A3030" i="1" s="1"/>
  <c r="A3031" i="1" s="1"/>
  <c r="A3032" i="1" s="1"/>
  <c r="A3033" i="1" s="1"/>
  <c r="A3034" i="1" s="1"/>
  <c r="A3035" i="1" s="1"/>
  <c r="A3036" i="1" s="1"/>
  <c r="A3037" i="1" s="1"/>
  <c r="A3038" i="1" s="1"/>
  <c r="A3039" i="1" s="1"/>
  <c r="A3040" i="1" s="1"/>
  <c r="A3041" i="1" s="1"/>
  <c r="A3042" i="1" s="1"/>
  <c r="A3043" i="1" s="1"/>
  <c r="A3044" i="1" s="1"/>
  <c r="A3045" i="1" s="1"/>
  <c r="A3046" i="1" s="1"/>
  <c r="A3047" i="1" s="1"/>
  <c r="A3048" i="1" s="1"/>
  <c r="A3049" i="1" s="1"/>
  <c r="A3050" i="1" s="1"/>
  <c r="A3051" i="1" s="1"/>
  <c r="A3052" i="1" s="1"/>
  <c r="A3053" i="1" s="1"/>
  <c r="A3054" i="1" s="1"/>
  <c r="A3055" i="1" s="1"/>
  <c r="A3056" i="1" s="1"/>
  <c r="A3057" i="1" s="1"/>
  <c r="A3058" i="1" s="1"/>
  <c r="A3059" i="1" s="1"/>
  <c r="A3060" i="1" s="1"/>
  <c r="A3061" i="1" s="1"/>
  <c r="A3062" i="1" s="1"/>
  <c r="A3063" i="1" s="1"/>
  <c r="A3064" i="1" s="1"/>
  <c r="A3065" i="1" s="1"/>
  <c r="A3066" i="1" s="1"/>
  <c r="A3067" i="1" s="1"/>
  <c r="A3068" i="1" s="1"/>
  <c r="A3069" i="1" s="1"/>
  <c r="A3070" i="1" s="1"/>
  <c r="A3071" i="1" s="1"/>
  <c r="A3072" i="1" s="1"/>
  <c r="A3073" i="1" s="1"/>
  <c r="A3074" i="1" s="1"/>
  <c r="A3075" i="1" s="1"/>
  <c r="A3076" i="1" s="1"/>
  <c r="A3077" i="1" s="1"/>
  <c r="A3078" i="1" s="1"/>
  <c r="A3079" i="1" s="1"/>
  <c r="A3080" i="1" s="1"/>
  <c r="A3081" i="1" s="1"/>
  <c r="A3082" i="1" s="1"/>
  <c r="A3083" i="1" s="1"/>
  <c r="A3084" i="1" s="1"/>
  <c r="A3085" i="1" s="1"/>
  <c r="A3086" i="1" s="1"/>
  <c r="A3087" i="1" s="1"/>
  <c r="A3088" i="1" s="1"/>
  <c r="A3089" i="1" s="1"/>
  <c r="A3090" i="1" s="1"/>
  <c r="A3091" i="1" s="1"/>
  <c r="A3092" i="1" s="1"/>
  <c r="A3093" i="1" s="1"/>
  <c r="A3094" i="1" s="1"/>
  <c r="A3095" i="1" s="1"/>
  <c r="A3096" i="1" s="1"/>
  <c r="A3097" i="1" s="1"/>
  <c r="A3098" i="1" s="1"/>
  <c r="A3099" i="1" s="1"/>
  <c r="A3100" i="1" s="1"/>
  <c r="A3101" i="1" s="1"/>
  <c r="A3102" i="1" s="1"/>
  <c r="A3103" i="1" s="1"/>
  <c r="A3104" i="1" s="1"/>
  <c r="A3105" i="1" s="1"/>
  <c r="A3106" i="1" s="1"/>
  <c r="A3107" i="1" s="1"/>
  <c r="A3108" i="1" s="1"/>
  <c r="A3109" i="1" s="1"/>
  <c r="A3110" i="1" s="1"/>
  <c r="A3111" i="1" s="1"/>
  <c r="A3112" i="1" s="1"/>
  <c r="A3113" i="1" s="1"/>
  <c r="A3114" i="1" s="1"/>
  <c r="A3115" i="1" s="1"/>
  <c r="A3116" i="1" s="1"/>
  <c r="A3117" i="1" s="1"/>
  <c r="A3118" i="1" s="1"/>
  <c r="A3119" i="1" s="1"/>
  <c r="A3120" i="1" s="1"/>
  <c r="A3121" i="1" s="1"/>
  <c r="A3122" i="1" s="1"/>
  <c r="A3123" i="1" s="1"/>
  <c r="A3124" i="1" s="1"/>
  <c r="A3125" i="1" s="1"/>
  <c r="A3126" i="1" s="1"/>
  <c r="A3127" i="1" s="1"/>
  <c r="A3128" i="1" s="1"/>
  <c r="A3129" i="1" s="1"/>
  <c r="A3130" i="1" s="1"/>
  <c r="A3131" i="1" s="1"/>
  <c r="A3132" i="1" s="1"/>
  <c r="A3133" i="1" s="1"/>
  <c r="A3134" i="1" s="1"/>
  <c r="A3135" i="1" s="1"/>
  <c r="A3136" i="1" s="1"/>
  <c r="A3137" i="1" s="1"/>
  <c r="A3138" i="1" s="1"/>
  <c r="A3139" i="1" s="1"/>
  <c r="A3140" i="1" s="1"/>
  <c r="A3141" i="1" s="1"/>
  <c r="A3142" i="1" s="1"/>
  <c r="A3143" i="1" s="1"/>
  <c r="A3144" i="1" s="1"/>
  <c r="A3145" i="1" s="1"/>
  <c r="A3146" i="1" s="1"/>
  <c r="A3147" i="1" s="1"/>
  <c r="A3148" i="1" s="1"/>
  <c r="A3149" i="1" s="1"/>
  <c r="A3150" i="1" s="1"/>
  <c r="A3151" i="1" s="1"/>
  <c r="A3152" i="1" s="1"/>
  <c r="A3153" i="1" s="1"/>
  <c r="A3154" i="1" s="1"/>
  <c r="A3155" i="1" s="1"/>
  <c r="A3156" i="1" s="1"/>
  <c r="A3157" i="1" s="1"/>
  <c r="A3158" i="1" s="1"/>
  <c r="A3159" i="1" s="1"/>
  <c r="A3160" i="1" s="1"/>
  <c r="A3161" i="1" s="1"/>
  <c r="A3162" i="1" s="1"/>
  <c r="A3163" i="1" s="1"/>
  <c r="A3164" i="1" s="1"/>
  <c r="A3165" i="1" s="1"/>
  <c r="A3166" i="1" s="1"/>
  <c r="A3167" i="1" s="1"/>
  <c r="A3168" i="1" s="1"/>
  <c r="A3169" i="1" s="1"/>
  <c r="A3170" i="1" s="1"/>
  <c r="A3171" i="1" s="1"/>
  <c r="A3172" i="1" s="1"/>
  <c r="A3173" i="1" s="1"/>
  <c r="A3174" i="1" s="1"/>
  <c r="A3175" i="1" s="1"/>
  <c r="A3176" i="1" s="1"/>
  <c r="A3177" i="1" s="1"/>
  <c r="A3178" i="1" s="1"/>
  <c r="A3179" i="1" s="1"/>
  <c r="A3180" i="1" s="1"/>
  <c r="A3181" i="1" s="1"/>
  <c r="A3182" i="1" s="1"/>
  <c r="A3183" i="1" s="1"/>
  <c r="A3184" i="1" s="1"/>
  <c r="A3185" i="1" s="1"/>
  <c r="A3186" i="1" s="1"/>
  <c r="A3187" i="1" s="1"/>
  <c r="A3188" i="1" s="1"/>
  <c r="A3189" i="1" s="1"/>
  <c r="A3190" i="1" s="1"/>
  <c r="A3191" i="1" s="1"/>
  <c r="A3192" i="1" s="1"/>
  <c r="A3193" i="1" s="1"/>
  <c r="A3194" i="1" s="1"/>
  <c r="A3195" i="1" s="1"/>
  <c r="A3196" i="1" s="1"/>
  <c r="A3197" i="1" s="1"/>
  <c r="A3198" i="1" s="1"/>
  <c r="A3199" i="1" s="1"/>
  <c r="A3200" i="1" s="1"/>
  <c r="A3201" i="1" s="1"/>
  <c r="A3202" i="1" s="1"/>
  <c r="A3203" i="1" s="1"/>
  <c r="A3204" i="1" s="1"/>
  <c r="A3205" i="1" s="1"/>
  <c r="A3206" i="1" s="1"/>
  <c r="A3207" i="1" s="1"/>
  <c r="A3208" i="1" s="1"/>
  <c r="A3209" i="1" s="1"/>
  <c r="A3210" i="1" s="1"/>
  <c r="A3211" i="1" s="1"/>
  <c r="A3212" i="1" s="1"/>
  <c r="A3213" i="1" s="1"/>
  <c r="A3214" i="1" s="1"/>
  <c r="A3215" i="1" s="1"/>
  <c r="A3216" i="1" s="1"/>
  <c r="A3217" i="1" s="1"/>
  <c r="A3218" i="1" s="1"/>
  <c r="A3219" i="1" s="1"/>
  <c r="A3220" i="1" s="1"/>
  <c r="A3221" i="1" s="1"/>
  <c r="A3222" i="1" s="1"/>
  <c r="A3223" i="1" s="1"/>
  <c r="A3224" i="1" s="1"/>
  <c r="A3225" i="1" s="1"/>
  <c r="A3226" i="1" s="1"/>
  <c r="A3227" i="1" s="1"/>
  <c r="A3228" i="1" s="1"/>
  <c r="A3229" i="1" s="1"/>
  <c r="A3230" i="1" s="1"/>
  <c r="A3231" i="1" s="1"/>
  <c r="A3232" i="1" s="1"/>
  <c r="A3233" i="1" s="1"/>
  <c r="A3234" i="1" s="1"/>
  <c r="A3235" i="1" s="1"/>
  <c r="A3236" i="1" s="1"/>
  <c r="A3237" i="1" s="1"/>
  <c r="A3238" i="1" s="1"/>
  <c r="A3239" i="1" s="1"/>
  <c r="A3240" i="1" s="1"/>
  <c r="A3241" i="1" s="1"/>
  <c r="A3242" i="1" s="1"/>
  <c r="A3243" i="1" s="1"/>
  <c r="A3244" i="1" s="1"/>
  <c r="A3245" i="1" s="1"/>
  <c r="A3246" i="1" s="1"/>
  <c r="A3247" i="1" s="1"/>
  <c r="A3248" i="1" s="1"/>
  <c r="A3249" i="1" s="1"/>
  <c r="A3250" i="1" s="1"/>
  <c r="A3251" i="1" s="1"/>
  <c r="A3252" i="1" s="1"/>
  <c r="A3253" i="1" s="1"/>
  <c r="A3254" i="1" s="1"/>
  <c r="A3255" i="1" s="1"/>
  <c r="A3256" i="1" s="1"/>
  <c r="A3257" i="1" s="1"/>
  <c r="A3258" i="1" s="1"/>
  <c r="A3259" i="1" s="1"/>
  <c r="A3260" i="1" s="1"/>
  <c r="A3261" i="1" s="1"/>
  <c r="A3262" i="1" s="1"/>
  <c r="A3263" i="1" s="1"/>
  <c r="A3264" i="1" s="1"/>
  <c r="A3265" i="1" s="1"/>
  <c r="A3266" i="1" s="1"/>
  <c r="A3267" i="1" s="1"/>
  <c r="A3268" i="1" s="1"/>
  <c r="A3269" i="1" s="1"/>
  <c r="A3270" i="1" s="1"/>
  <c r="A3271" i="1" s="1"/>
  <c r="A3272" i="1" s="1"/>
  <c r="A3273" i="1" s="1"/>
  <c r="A3274" i="1" s="1"/>
  <c r="A3275" i="1" s="1"/>
  <c r="A3276" i="1" s="1"/>
  <c r="A3277" i="1" s="1"/>
  <c r="A3278" i="1" s="1"/>
  <c r="A3279" i="1" s="1"/>
  <c r="A3280" i="1" s="1"/>
  <c r="A3281" i="1" s="1"/>
  <c r="A3282" i="1" s="1"/>
  <c r="A3283" i="1" s="1"/>
  <c r="A3284" i="1" s="1"/>
  <c r="A3285" i="1" s="1"/>
  <c r="A3286" i="1" s="1"/>
  <c r="A3287" i="1" s="1"/>
  <c r="A3288" i="1" s="1"/>
  <c r="A3289" i="1" s="1"/>
  <c r="A3290" i="1" s="1"/>
  <c r="A3291" i="1" s="1"/>
  <c r="A3292" i="1" s="1"/>
  <c r="A3293" i="1" s="1"/>
  <c r="A3294" i="1" s="1"/>
  <c r="A3295" i="1" s="1"/>
  <c r="A3296" i="1" s="1"/>
  <c r="A3297" i="1" s="1"/>
  <c r="A3298" i="1" s="1"/>
  <c r="A3299" i="1" s="1"/>
  <c r="A3300" i="1" s="1"/>
  <c r="A3301" i="1" s="1"/>
  <c r="A3302" i="1" s="1"/>
  <c r="A3303" i="1" s="1"/>
  <c r="A3304" i="1" s="1"/>
  <c r="A3305" i="1" s="1"/>
  <c r="A3306" i="1" s="1"/>
  <c r="A3307" i="1" s="1"/>
  <c r="A3308" i="1" s="1"/>
  <c r="A3309" i="1" s="1"/>
  <c r="A3310" i="1" s="1"/>
  <c r="A3311" i="1" s="1"/>
  <c r="A3312" i="1" s="1"/>
  <c r="A3313" i="1" s="1"/>
  <c r="A3314" i="1" s="1"/>
  <c r="A3315" i="1" s="1"/>
  <c r="A3316" i="1" s="1"/>
  <c r="A3317" i="1" s="1"/>
  <c r="A3318" i="1" s="1"/>
  <c r="A3319" i="1" s="1"/>
  <c r="A3320" i="1" s="1"/>
  <c r="A3321" i="1" s="1"/>
  <c r="A3322" i="1" s="1"/>
  <c r="A3323" i="1" s="1"/>
  <c r="A3324" i="1" s="1"/>
  <c r="A3325" i="1" s="1"/>
  <c r="A3326" i="1" s="1"/>
  <c r="A3327" i="1" s="1"/>
  <c r="A3328" i="1" s="1"/>
  <c r="A3329" i="1" s="1"/>
  <c r="A3330" i="1" s="1"/>
  <c r="A3331" i="1" s="1"/>
  <c r="A3332" i="1" s="1"/>
  <c r="A3333" i="1" s="1"/>
  <c r="A3334" i="1" s="1"/>
  <c r="A3335" i="1" s="1"/>
  <c r="A3336" i="1" s="1"/>
  <c r="A3337" i="1" s="1"/>
  <c r="A3338" i="1" s="1"/>
  <c r="A3339" i="1" s="1"/>
  <c r="A3340" i="1" s="1"/>
  <c r="A3341" i="1" s="1"/>
  <c r="A3342" i="1" s="1"/>
  <c r="A3343" i="1" s="1"/>
  <c r="A3344" i="1" s="1"/>
  <c r="A3345" i="1" s="1"/>
  <c r="A3346" i="1" s="1"/>
  <c r="A3347" i="1" s="1"/>
  <c r="A3348" i="1" s="1"/>
  <c r="A3349" i="1" s="1"/>
  <c r="A3350" i="1" s="1"/>
  <c r="A3351" i="1" s="1"/>
  <c r="A3352" i="1" s="1"/>
  <c r="A3353" i="1" s="1"/>
  <c r="A3354" i="1" s="1"/>
  <c r="A3355" i="1" s="1"/>
  <c r="A3356" i="1" s="1"/>
  <c r="A3357" i="1" s="1"/>
  <c r="A3358" i="1" s="1"/>
  <c r="A3359" i="1" s="1"/>
  <c r="A3360" i="1" s="1"/>
  <c r="A3361" i="1" s="1"/>
  <c r="A3362" i="1" s="1"/>
  <c r="A3363" i="1" s="1"/>
  <c r="A3364" i="1" s="1"/>
  <c r="A3365" i="1" s="1"/>
  <c r="A3366" i="1" s="1"/>
  <c r="A3367" i="1" s="1"/>
  <c r="A3368" i="1" s="1"/>
  <c r="A3369" i="1" s="1"/>
  <c r="A3370" i="1" s="1"/>
  <c r="A3371" i="1" s="1"/>
  <c r="A3372" i="1" s="1"/>
  <c r="A3373" i="1" s="1"/>
  <c r="A3374" i="1" s="1"/>
  <c r="A3375" i="1" s="1"/>
  <c r="A3376" i="1" s="1"/>
  <c r="A3377" i="1" s="1"/>
  <c r="A3378" i="1" s="1"/>
  <c r="A3379" i="1" s="1"/>
  <c r="A3380" i="1" s="1"/>
  <c r="A3381" i="1" s="1"/>
  <c r="A3382" i="1" s="1"/>
  <c r="A3383" i="1" s="1"/>
  <c r="A3384" i="1" s="1"/>
  <c r="A3385" i="1" s="1"/>
  <c r="A3386" i="1" s="1"/>
  <c r="A3387" i="1" s="1"/>
  <c r="A3388" i="1" s="1"/>
  <c r="A3389" i="1" s="1"/>
  <c r="A3390" i="1" s="1"/>
  <c r="A3391" i="1" s="1"/>
  <c r="A3392" i="1" s="1"/>
  <c r="A3393" i="1" s="1"/>
  <c r="A3394" i="1" s="1"/>
  <c r="A3395" i="1" s="1"/>
  <c r="A3396" i="1" s="1"/>
  <c r="A3397" i="1" s="1"/>
  <c r="A3398" i="1" s="1"/>
  <c r="A3399" i="1" s="1"/>
  <c r="A3400" i="1" s="1"/>
  <c r="A3401" i="1" s="1"/>
  <c r="A3402" i="1" s="1"/>
  <c r="A3403" i="1" s="1"/>
  <c r="A3404" i="1" s="1"/>
  <c r="A3405" i="1" s="1"/>
  <c r="A3406" i="1" s="1"/>
  <c r="A3407" i="1" s="1"/>
  <c r="A3408" i="1" s="1"/>
  <c r="A3409" i="1" s="1"/>
  <c r="A3410" i="1" s="1"/>
  <c r="A3411" i="1" s="1"/>
  <c r="A3412" i="1" s="1"/>
  <c r="A3413" i="1" s="1"/>
  <c r="A3414" i="1" s="1"/>
  <c r="A3415" i="1" s="1"/>
  <c r="A3416" i="1" s="1"/>
  <c r="A3417" i="1" s="1"/>
  <c r="A3418" i="1" s="1"/>
  <c r="A3419" i="1" s="1"/>
  <c r="A3420" i="1" s="1"/>
  <c r="A3421" i="1" s="1"/>
  <c r="A3422" i="1" s="1"/>
  <c r="A3423" i="1" s="1"/>
  <c r="A3424" i="1" s="1"/>
  <c r="A3425" i="1" s="1"/>
  <c r="A3426" i="1" s="1"/>
  <c r="A3427" i="1" s="1"/>
  <c r="A3428" i="1" s="1"/>
  <c r="A3429" i="1" s="1"/>
  <c r="A3430" i="1" s="1"/>
  <c r="A3431" i="1" s="1"/>
  <c r="A3432" i="1" s="1"/>
  <c r="A3433" i="1" s="1"/>
  <c r="A3434" i="1" s="1"/>
  <c r="A3435" i="1" s="1"/>
  <c r="A3436" i="1" s="1"/>
  <c r="A3437" i="1" s="1"/>
  <c r="A3438" i="1" s="1"/>
  <c r="A3439" i="1" s="1"/>
  <c r="A3440" i="1" s="1"/>
  <c r="A3441" i="1" s="1"/>
  <c r="A3442" i="1" s="1"/>
  <c r="A3443" i="1" s="1"/>
  <c r="A3444" i="1" s="1"/>
  <c r="A3445" i="1" s="1"/>
  <c r="A3446" i="1" s="1"/>
  <c r="A3447" i="1" s="1"/>
  <c r="A3448" i="1" s="1"/>
  <c r="A3449" i="1" s="1"/>
  <c r="A3450" i="1" s="1"/>
  <c r="A3451" i="1" s="1"/>
  <c r="A3452" i="1" s="1"/>
  <c r="A3453" i="1" s="1"/>
  <c r="A3454" i="1" s="1"/>
  <c r="A3455" i="1" s="1"/>
  <c r="A3456" i="1" s="1"/>
  <c r="A3457" i="1" s="1"/>
  <c r="A3458" i="1" s="1"/>
  <c r="A3459" i="1" s="1"/>
  <c r="A3460" i="1" s="1"/>
  <c r="A3461" i="1" s="1"/>
  <c r="A3462" i="1" s="1"/>
  <c r="A3463" i="1" s="1"/>
  <c r="A3464" i="1" s="1"/>
  <c r="A3465" i="1" s="1"/>
  <c r="A3466" i="1" s="1"/>
  <c r="A3467" i="1" s="1"/>
  <c r="A3468" i="1" s="1"/>
  <c r="A3469" i="1" s="1"/>
  <c r="A3470" i="1" s="1"/>
  <c r="A3471" i="1" s="1"/>
  <c r="A3472" i="1" s="1"/>
  <c r="A3473" i="1" s="1"/>
  <c r="A3474" i="1" s="1"/>
  <c r="A3475" i="1" s="1"/>
  <c r="A3476" i="1" s="1"/>
  <c r="A3477" i="1" s="1"/>
  <c r="A3478" i="1" s="1"/>
  <c r="A3479" i="1" s="1"/>
  <c r="A3480" i="1" s="1"/>
  <c r="A3481" i="1" s="1"/>
  <c r="A3482" i="1" s="1"/>
  <c r="A3483" i="1" s="1"/>
  <c r="A3484" i="1" s="1"/>
  <c r="A3485" i="1" s="1"/>
  <c r="A3486" i="1" s="1"/>
  <c r="A3487" i="1" s="1"/>
  <c r="A3488" i="1" s="1"/>
  <c r="A3489" i="1" s="1"/>
  <c r="A3490" i="1" s="1"/>
  <c r="A3491" i="1" s="1"/>
  <c r="A3492" i="1" s="1"/>
  <c r="A3493" i="1" s="1"/>
  <c r="A3494" i="1" s="1"/>
  <c r="A3495" i="1" s="1"/>
  <c r="A3496" i="1" s="1"/>
  <c r="A3497" i="1" s="1"/>
  <c r="A3498" i="1" s="1"/>
  <c r="A3499" i="1" s="1"/>
  <c r="A3500" i="1" s="1"/>
  <c r="A3501" i="1" s="1"/>
  <c r="A3502" i="1" s="1"/>
  <c r="A3503" i="1" s="1"/>
  <c r="A3504" i="1" s="1"/>
  <c r="A3505" i="1" s="1"/>
  <c r="A3506" i="1" s="1"/>
  <c r="A3507" i="1" s="1"/>
  <c r="A3508" i="1" s="1"/>
  <c r="A3509" i="1" s="1"/>
  <c r="A3510" i="1" s="1"/>
  <c r="A3511" i="1" s="1"/>
  <c r="A3512" i="1" s="1"/>
  <c r="A3513" i="1" s="1"/>
  <c r="A3514" i="1" s="1"/>
  <c r="A3515" i="1" s="1"/>
  <c r="A3516" i="1" s="1"/>
  <c r="A3517" i="1" s="1"/>
  <c r="A3518" i="1" s="1"/>
  <c r="A3519" i="1" s="1"/>
  <c r="A3520" i="1" s="1"/>
  <c r="A3521" i="1" s="1"/>
  <c r="A3522" i="1" s="1"/>
  <c r="A3523" i="1" s="1"/>
  <c r="A3524" i="1" s="1"/>
  <c r="A3525" i="1" s="1"/>
  <c r="A3526" i="1" s="1"/>
  <c r="A3527" i="1" s="1"/>
  <c r="A3528" i="1" s="1"/>
  <c r="A3529" i="1" s="1"/>
  <c r="A3530" i="1" s="1"/>
  <c r="A3531" i="1" s="1"/>
  <c r="A3532" i="1" s="1"/>
  <c r="A3533" i="1" s="1"/>
  <c r="A3534" i="1" s="1"/>
  <c r="A3535" i="1" s="1"/>
  <c r="A3536" i="1" s="1"/>
  <c r="A3537" i="1" s="1"/>
  <c r="A3538" i="1" s="1"/>
  <c r="A3539" i="1" s="1"/>
  <c r="A3540" i="1" s="1"/>
  <c r="A3541" i="1" s="1"/>
  <c r="A3542" i="1" s="1"/>
  <c r="A3543" i="1" s="1"/>
  <c r="A3544" i="1" s="1"/>
  <c r="A3545" i="1" s="1"/>
  <c r="A3546" i="1" s="1"/>
  <c r="A3547" i="1" s="1"/>
  <c r="A3548" i="1" s="1"/>
  <c r="A3549" i="1" s="1"/>
  <c r="A3550" i="1" s="1"/>
  <c r="A3551" i="1" s="1"/>
  <c r="A3552" i="1" s="1"/>
  <c r="A3553" i="1" s="1"/>
  <c r="A3554" i="1" s="1"/>
  <c r="A3555" i="1" s="1"/>
  <c r="A3556" i="1" s="1"/>
  <c r="A3557" i="1" s="1"/>
  <c r="A3558" i="1" s="1"/>
  <c r="A3559" i="1" s="1"/>
  <c r="A3560" i="1" s="1"/>
  <c r="A3561" i="1" s="1"/>
  <c r="A3562" i="1" s="1"/>
  <c r="A3563" i="1" s="1"/>
  <c r="A3564" i="1" s="1"/>
  <c r="A3565" i="1" s="1"/>
  <c r="A3566" i="1" s="1"/>
  <c r="A3567" i="1" s="1"/>
  <c r="A3568" i="1" s="1"/>
  <c r="A3569" i="1" s="1"/>
  <c r="A3570" i="1" s="1"/>
  <c r="A3571" i="1" s="1"/>
  <c r="A3572" i="1" s="1"/>
  <c r="A3573" i="1" s="1"/>
  <c r="A3574" i="1" s="1"/>
  <c r="A3575" i="1" s="1"/>
  <c r="A3576" i="1" s="1"/>
  <c r="A3577" i="1" s="1"/>
  <c r="A3578" i="1" s="1"/>
  <c r="A3579" i="1" s="1"/>
  <c r="A3580" i="1" s="1"/>
  <c r="A3581" i="1" s="1"/>
  <c r="A3582" i="1" s="1"/>
  <c r="A3583" i="1" s="1"/>
  <c r="A3584" i="1" s="1"/>
  <c r="A3585" i="1" s="1"/>
  <c r="A3586" i="1" s="1"/>
  <c r="A3587" i="1" s="1"/>
  <c r="A3588" i="1" s="1"/>
  <c r="A3589" i="1" s="1"/>
  <c r="A3590" i="1" s="1"/>
  <c r="A3591" i="1" s="1"/>
  <c r="A3592" i="1" s="1"/>
  <c r="A3593" i="1" s="1"/>
  <c r="A3594" i="1" s="1"/>
  <c r="A3595" i="1" s="1"/>
  <c r="A3596" i="1" s="1"/>
  <c r="A3597" i="1" s="1"/>
  <c r="A3598" i="1" s="1"/>
  <c r="A3599" i="1" s="1"/>
  <c r="A3600" i="1" s="1"/>
  <c r="A3601" i="1" s="1"/>
  <c r="A3602" i="1" s="1"/>
  <c r="A3603" i="1" s="1"/>
  <c r="A3604" i="1" s="1"/>
  <c r="A3605" i="1" s="1"/>
  <c r="A3606" i="1" s="1"/>
  <c r="A3607" i="1" s="1"/>
  <c r="A3608" i="1" s="1"/>
  <c r="A3609" i="1" s="1"/>
  <c r="A3610" i="1" s="1"/>
  <c r="A3611" i="1" s="1"/>
  <c r="A3612" i="1" s="1"/>
  <c r="A3613" i="1" s="1"/>
  <c r="A3614" i="1" s="1"/>
  <c r="A3615" i="1" s="1"/>
  <c r="A3616" i="1" s="1"/>
  <c r="A3617" i="1" s="1"/>
  <c r="A3618" i="1" s="1"/>
  <c r="A3619" i="1" s="1"/>
  <c r="A3620" i="1" s="1"/>
  <c r="A3621" i="1" s="1"/>
  <c r="A3622" i="1" s="1"/>
  <c r="A3623" i="1" s="1"/>
  <c r="A3624" i="1" s="1"/>
  <c r="A3625" i="1" s="1"/>
  <c r="A3626" i="1" s="1"/>
  <c r="A3627" i="1" s="1"/>
  <c r="A3628" i="1" s="1"/>
  <c r="A3629" i="1" s="1"/>
  <c r="A3630" i="1" s="1"/>
  <c r="A3631" i="1" s="1"/>
  <c r="A3632" i="1" s="1"/>
  <c r="A3633" i="1" s="1"/>
  <c r="A3634" i="1" s="1"/>
  <c r="A3635" i="1" s="1"/>
  <c r="A3636" i="1" s="1"/>
  <c r="A3637" i="1" s="1"/>
  <c r="A3638" i="1" s="1"/>
  <c r="A3639" i="1" s="1"/>
  <c r="A3640" i="1" s="1"/>
  <c r="A3641" i="1" s="1"/>
  <c r="A3642" i="1" s="1"/>
  <c r="A3643" i="1" s="1"/>
  <c r="A3644" i="1" s="1"/>
  <c r="A3645" i="1" s="1"/>
  <c r="A3646" i="1" s="1"/>
  <c r="A3647" i="1" s="1"/>
  <c r="A3648" i="1" s="1"/>
  <c r="A3649" i="1" s="1"/>
  <c r="A3650" i="1" s="1"/>
  <c r="A3651" i="1" s="1"/>
  <c r="A3652" i="1" s="1"/>
  <c r="A3653" i="1" s="1"/>
  <c r="A3654" i="1" s="1"/>
  <c r="A3655" i="1" s="1"/>
  <c r="A3656" i="1" s="1"/>
  <c r="A3657" i="1" s="1"/>
  <c r="A3658" i="1" s="1"/>
  <c r="A3659" i="1" s="1"/>
  <c r="A3660" i="1" s="1"/>
  <c r="A3661" i="1" s="1"/>
  <c r="A3662" i="1" s="1"/>
  <c r="A3663" i="1" s="1"/>
  <c r="A3664" i="1" s="1"/>
  <c r="A3665" i="1" s="1"/>
  <c r="A3666" i="1" s="1"/>
  <c r="A3667" i="1" s="1"/>
  <c r="A3668" i="1" s="1"/>
  <c r="A3669" i="1" s="1"/>
  <c r="A3670" i="1" s="1"/>
  <c r="A3671" i="1" s="1"/>
  <c r="A3672" i="1" s="1"/>
  <c r="A3673" i="1" s="1"/>
  <c r="A3674" i="1" s="1"/>
  <c r="A3675" i="1" s="1"/>
  <c r="A3676" i="1" s="1"/>
  <c r="A3677" i="1" s="1"/>
  <c r="A3678" i="1" s="1"/>
  <c r="A3679" i="1" s="1"/>
  <c r="A3680" i="1" s="1"/>
  <c r="A3681" i="1" s="1"/>
  <c r="A3682" i="1" s="1"/>
  <c r="A3683" i="1" s="1"/>
  <c r="A3684" i="1" s="1"/>
  <c r="A3685" i="1" s="1"/>
  <c r="A3686" i="1" s="1"/>
  <c r="A3687" i="1" s="1"/>
  <c r="A3688" i="1" s="1"/>
  <c r="A3689" i="1" s="1"/>
  <c r="A3690" i="1" s="1"/>
  <c r="A3691" i="1" s="1"/>
  <c r="A3692" i="1" s="1"/>
  <c r="A3693" i="1" s="1"/>
  <c r="A3694" i="1" s="1"/>
  <c r="A3695" i="1" s="1"/>
  <c r="A3696" i="1" s="1"/>
  <c r="A3697" i="1" s="1"/>
  <c r="A3698" i="1" s="1"/>
  <c r="A3699" i="1" s="1"/>
  <c r="A3700" i="1" s="1"/>
  <c r="A3701" i="1" s="1"/>
  <c r="A3702" i="1" s="1"/>
  <c r="A3703" i="1" s="1"/>
  <c r="A3704" i="1" s="1"/>
  <c r="A3705" i="1" s="1"/>
  <c r="A3706" i="1" s="1"/>
  <c r="A3707" i="1" s="1"/>
  <c r="A3708" i="1" s="1"/>
  <c r="A3709" i="1" s="1"/>
  <c r="A3710" i="1" s="1"/>
  <c r="A3711" i="1" s="1"/>
  <c r="A3712" i="1" s="1"/>
  <c r="A3713" i="1" s="1"/>
  <c r="A3714" i="1" s="1"/>
  <c r="A3715" i="1" s="1"/>
  <c r="A3716" i="1" s="1"/>
  <c r="A3717" i="1" s="1"/>
  <c r="A3718" i="1" s="1"/>
  <c r="A3719" i="1" s="1"/>
  <c r="A3720" i="1" s="1"/>
  <c r="A3721" i="1" s="1"/>
  <c r="A3722" i="1" s="1"/>
  <c r="A3723" i="1" s="1"/>
  <c r="A3724" i="1" s="1"/>
  <c r="A3725" i="1" s="1"/>
  <c r="A3726" i="1" s="1"/>
  <c r="A3727" i="1" s="1"/>
  <c r="A3728" i="1" s="1"/>
  <c r="A3729" i="1" s="1"/>
  <c r="A3730" i="1" s="1"/>
  <c r="A3731" i="1" s="1"/>
  <c r="A3732" i="1" s="1"/>
  <c r="A3733" i="1" s="1"/>
  <c r="A3734" i="1" s="1"/>
  <c r="A3735" i="1" s="1"/>
  <c r="A3736" i="1" s="1"/>
  <c r="A3737" i="1" s="1"/>
  <c r="A3738" i="1" s="1"/>
  <c r="A3739" i="1" s="1"/>
  <c r="A3740" i="1" s="1"/>
  <c r="A3741" i="1" s="1"/>
  <c r="A3742" i="1" s="1"/>
  <c r="A3743" i="1" s="1"/>
  <c r="A3744" i="1" s="1"/>
  <c r="A3745" i="1" s="1"/>
  <c r="A3746" i="1" s="1"/>
  <c r="A3747" i="1" s="1"/>
  <c r="A3748" i="1" s="1"/>
  <c r="A3749" i="1" s="1"/>
  <c r="A3750" i="1" s="1"/>
  <c r="A3751" i="1" s="1"/>
  <c r="A3752" i="1" s="1"/>
  <c r="A3753" i="1" s="1"/>
  <c r="A3754" i="1" s="1"/>
  <c r="A3755" i="1" s="1"/>
  <c r="A3756" i="1" s="1"/>
  <c r="A3757" i="1" s="1"/>
  <c r="A3758" i="1" s="1"/>
  <c r="A3759" i="1" s="1"/>
  <c r="A3760" i="1" s="1"/>
  <c r="A3761" i="1" s="1"/>
  <c r="A3762" i="1" s="1"/>
  <c r="A3763" i="1" s="1"/>
  <c r="A3764" i="1" s="1"/>
  <c r="A3765" i="1" s="1"/>
  <c r="A3766" i="1" s="1"/>
  <c r="A3767" i="1" s="1"/>
  <c r="A3768" i="1" s="1"/>
  <c r="A3769" i="1" s="1"/>
  <c r="A3770" i="1" s="1"/>
  <c r="A3771" i="1" s="1"/>
  <c r="A3772" i="1" s="1"/>
  <c r="A3773" i="1" s="1"/>
  <c r="A3774" i="1" s="1"/>
  <c r="A3775" i="1" s="1"/>
  <c r="A3776" i="1" s="1"/>
  <c r="A3777" i="1" s="1"/>
  <c r="A3778" i="1" s="1"/>
  <c r="A3779" i="1" s="1"/>
  <c r="A3780" i="1" s="1"/>
  <c r="A3781" i="1" s="1"/>
  <c r="A3782" i="1" s="1"/>
  <c r="A3783" i="1" s="1"/>
  <c r="A3784" i="1" s="1"/>
  <c r="A3785" i="1" s="1"/>
  <c r="A3786" i="1" s="1"/>
  <c r="A3787" i="1" s="1"/>
  <c r="A3788" i="1" s="1"/>
  <c r="A3789" i="1" s="1"/>
  <c r="A3790" i="1" s="1"/>
  <c r="A3791" i="1" s="1"/>
  <c r="A3792" i="1" s="1"/>
  <c r="A3793" i="1" s="1"/>
  <c r="A3794" i="1" s="1"/>
  <c r="A3795" i="1" s="1"/>
  <c r="A3796" i="1" s="1"/>
  <c r="A3797" i="1" s="1"/>
  <c r="A3798" i="1" s="1"/>
  <c r="A3799" i="1" s="1"/>
  <c r="A3800" i="1" s="1"/>
  <c r="A3801" i="1" s="1"/>
  <c r="A3802" i="1" s="1"/>
  <c r="A3803" i="1" s="1"/>
  <c r="A3804" i="1" s="1"/>
  <c r="A3805" i="1" s="1"/>
  <c r="A3806" i="1" s="1"/>
  <c r="A3807" i="1" s="1"/>
  <c r="A3808" i="1" s="1"/>
  <c r="A3809" i="1" s="1"/>
  <c r="A3810" i="1" s="1"/>
  <c r="A3811" i="1" s="1"/>
  <c r="A3812" i="1" s="1"/>
  <c r="A3813" i="1" s="1"/>
  <c r="A3814" i="1" s="1"/>
  <c r="A3815" i="1" s="1"/>
  <c r="A3816" i="1" s="1"/>
  <c r="A3817" i="1" s="1"/>
  <c r="A3818" i="1" s="1"/>
  <c r="A3819" i="1" s="1"/>
  <c r="A3820" i="1" s="1"/>
  <c r="A3821" i="1" s="1"/>
  <c r="A3822" i="1" s="1"/>
  <c r="A3823" i="1" s="1"/>
  <c r="A3824" i="1" s="1"/>
  <c r="A3825" i="1" s="1"/>
  <c r="A3826" i="1" s="1"/>
  <c r="A3827" i="1" s="1"/>
  <c r="A3828" i="1" s="1"/>
  <c r="A3829" i="1" s="1"/>
  <c r="A3830" i="1" s="1"/>
  <c r="A3831" i="1" s="1"/>
  <c r="A3832" i="1" s="1"/>
  <c r="A3833" i="1" s="1"/>
  <c r="A3834" i="1" s="1"/>
  <c r="A3835" i="1" s="1"/>
  <c r="A3836" i="1" s="1"/>
  <c r="A3837" i="1" s="1"/>
  <c r="A3838" i="1" s="1"/>
  <c r="A3839" i="1" s="1"/>
  <c r="A3840" i="1" s="1"/>
  <c r="A3841" i="1" s="1"/>
  <c r="A3842" i="1" s="1"/>
  <c r="A3843" i="1" s="1"/>
  <c r="A3844" i="1" s="1"/>
  <c r="A3845" i="1" s="1"/>
  <c r="A3846" i="1" s="1"/>
  <c r="A3847" i="1" s="1"/>
  <c r="A3848" i="1" s="1"/>
  <c r="A3849" i="1" s="1"/>
  <c r="A3850" i="1" s="1"/>
  <c r="A3851" i="1" s="1"/>
  <c r="A3852" i="1" s="1"/>
  <c r="A3853" i="1" s="1"/>
  <c r="A3854" i="1" s="1"/>
  <c r="A3855" i="1" s="1"/>
  <c r="A3856" i="1" s="1"/>
  <c r="A3857" i="1" s="1"/>
  <c r="A3858" i="1" s="1"/>
  <c r="A3859" i="1" s="1"/>
  <c r="A3860" i="1" s="1"/>
  <c r="A3861" i="1" s="1"/>
  <c r="A3862" i="1" s="1"/>
  <c r="A3863" i="1" s="1"/>
  <c r="A3864" i="1" s="1"/>
  <c r="A3865" i="1" s="1"/>
  <c r="A3866" i="1" s="1"/>
  <c r="A3867" i="1" s="1"/>
  <c r="A3868" i="1" s="1"/>
  <c r="A3869" i="1" s="1"/>
  <c r="A3870" i="1" s="1"/>
  <c r="A3871" i="1" s="1"/>
  <c r="A3872" i="1" s="1"/>
  <c r="A3873" i="1" s="1"/>
  <c r="A3874" i="1" s="1"/>
  <c r="A3875" i="1" s="1"/>
  <c r="A3876" i="1" s="1"/>
  <c r="A3877" i="1" s="1"/>
  <c r="A3878" i="1" s="1"/>
  <c r="A3879" i="1" s="1"/>
  <c r="A3880" i="1" s="1"/>
  <c r="A3881" i="1" s="1"/>
  <c r="A3882" i="1" s="1"/>
  <c r="A3883" i="1" s="1"/>
  <c r="A3884" i="1" s="1"/>
  <c r="A3885" i="1" s="1"/>
  <c r="A3886" i="1" s="1"/>
  <c r="A3887" i="1" s="1"/>
  <c r="A3888" i="1" s="1"/>
  <c r="A3889" i="1" s="1"/>
  <c r="A3890" i="1" s="1"/>
  <c r="A3891" i="1" s="1"/>
  <c r="A3892" i="1" s="1"/>
  <c r="A3893" i="1" s="1"/>
  <c r="A3894" i="1" s="1"/>
  <c r="A3895" i="1" s="1"/>
  <c r="A3896" i="1" s="1"/>
  <c r="A3897" i="1" s="1"/>
  <c r="A3898" i="1" s="1"/>
  <c r="A3899" i="1" s="1"/>
  <c r="A3900" i="1" s="1"/>
  <c r="A3901" i="1" s="1"/>
  <c r="A3902" i="1" s="1"/>
  <c r="A3903" i="1" s="1"/>
  <c r="A3904" i="1" s="1"/>
  <c r="A3905" i="1" s="1"/>
  <c r="A3906" i="1" s="1"/>
  <c r="A3907" i="1" s="1"/>
  <c r="A3908" i="1" s="1"/>
  <c r="A3909" i="1" s="1"/>
  <c r="A3910" i="1" s="1"/>
  <c r="A3911" i="1" s="1"/>
  <c r="A3912" i="1" s="1"/>
  <c r="A3913" i="1" s="1"/>
  <c r="A3914" i="1" s="1"/>
  <c r="A3915" i="1" s="1"/>
  <c r="A3916" i="1" s="1"/>
  <c r="A3917" i="1" s="1"/>
  <c r="A3918" i="1" s="1"/>
  <c r="A3919" i="1" s="1"/>
  <c r="A3920" i="1" s="1"/>
  <c r="A3921" i="1" s="1"/>
  <c r="A3922" i="1" s="1"/>
  <c r="A3923" i="1" s="1"/>
  <c r="A3924" i="1" s="1"/>
  <c r="A3925" i="1" s="1"/>
  <c r="A3926" i="1" s="1"/>
  <c r="A3927" i="1" s="1"/>
  <c r="A3928" i="1" s="1"/>
  <c r="A3929" i="1" s="1"/>
  <c r="A3930" i="1" s="1"/>
  <c r="A3931" i="1" s="1"/>
  <c r="A3932" i="1" s="1"/>
  <c r="A3933" i="1" s="1"/>
  <c r="A3934" i="1" s="1"/>
  <c r="A3935" i="1" s="1"/>
  <c r="A3936" i="1" s="1"/>
  <c r="A3937" i="1" s="1"/>
  <c r="A3938" i="1" s="1"/>
  <c r="A3939" i="1" s="1"/>
  <c r="A3940" i="1" s="1"/>
  <c r="A3941" i="1" s="1"/>
  <c r="A3942" i="1" s="1"/>
  <c r="A3943" i="1" s="1"/>
  <c r="A3944" i="1" s="1"/>
  <c r="A3945" i="1" s="1"/>
  <c r="A3946" i="1" s="1"/>
  <c r="A3947" i="1" s="1"/>
  <c r="A3948" i="1" s="1"/>
  <c r="A3949" i="1" s="1"/>
  <c r="A3950" i="1" s="1"/>
  <c r="A3951" i="1" s="1"/>
  <c r="A3952" i="1" s="1"/>
  <c r="A3953" i="1" s="1"/>
  <c r="A3954" i="1" s="1"/>
  <c r="A3955" i="1" s="1"/>
  <c r="A3956" i="1" s="1"/>
  <c r="A3957" i="1" s="1"/>
  <c r="A3958" i="1" s="1"/>
  <c r="A3959" i="1" s="1"/>
  <c r="A3960" i="1" s="1"/>
  <c r="A3961" i="1" s="1"/>
  <c r="A3962" i="1" s="1"/>
  <c r="A3963" i="1" s="1"/>
  <c r="A3964" i="1" s="1"/>
  <c r="A3965" i="1" s="1"/>
  <c r="A3966" i="1" s="1"/>
  <c r="A3967" i="1" s="1"/>
  <c r="A3968" i="1" s="1"/>
  <c r="A3969" i="1" s="1"/>
  <c r="A3970" i="1" s="1"/>
  <c r="A3971" i="1" s="1"/>
  <c r="A3972" i="1" s="1"/>
  <c r="A3973" i="1" s="1"/>
  <c r="A3974" i="1" s="1"/>
  <c r="A3975" i="1" s="1"/>
  <c r="A3976" i="1" s="1"/>
  <c r="A3977" i="1" s="1"/>
  <c r="A3978" i="1" s="1"/>
  <c r="A3979" i="1" s="1"/>
  <c r="A3980" i="1" s="1"/>
  <c r="A3981" i="1" s="1"/>
  <c r="A3982" i="1" s="1"/>
  <c r="A3983" i="1" s="1"/>
  <c r="A3984" i="1" s="1"/>
  <c r="A3985" i="1" s="1"/>
  <c r="A3986" i="1" s="1"/>
  <c r="A3987" i="1" s="1"/>
  <c r="A3988" i="1" s="1"/>
  <c r="A3989" i="1" s="1"/>
  <c r="A3990" i="1" s="1"/>
  <c r="A3991" i="1" s="1"/>
  <c r="A3992" i="1" s="1"/>
  <c r="A3993" i="1" s="1"/>
  <c r="A3994" i="1" s="1"/>
  <c r="A3995" i="1" s="1"/>
  <c r="A3996" i="1" s="1"/>
  <c r="A3997" i="1" s="1"/>
  <c r="A3998" i="1" s="1"/>
  <c r="A3999" i="1" s="1"/>
  <c r="A4000" i="1" s="1"/>
  <c r="A4001" i="1" s="1"/>
  <c r="A4002" i="1" s="1"/>
  <c r="A4003" i="1" s="1"/>
  <c r="A4004" i="1" s="1"/>
  <c r="A4005" i="1" s="1"/>
  <c r="A4006" i="1" s="1"/>
  <c r="A4007" i="1" s="1"/>
  <c r="A4008" i="1" s="1"/>
  <c r="A4009" i="1" s="1"/>
  <c r="A4010" i="1" s="1"/>
  <c r="A4011" i="1" s="1"/>
  <c r="A4012" i="1" s="1"/>
  <c r="A4013" i="1" s="1"/>
  <c r="A4014" i="1" s="1"/>
  <c r="A4015" i="1" s="1"/>
  <c r="A4016" i="1" s="1"/>
  <c r="A4017" i="1" s="1"/>
  <c r="A4018" i="1" s="1"/>
  <c r="A4019" i="1" s="1"/>
  <c r="A4020" i="1" s="1"/>
  <c r="A4021" i="1" s="1"/>
  <c r="A4022" i="1" s="1"/>
  <c r="A4023" i="1" s="1"/>
  <c r="A4024" i="1" s="1"/>
  <c r="A4025" i="1" s="1"/>
  <c r="A4026" i="1" s="1"/>
  <c r="A4027" i="1" s="1"/>
  <c r="A4028" i="1" s="1"/>
  <c r="A4029" i="1" s="1"/>
  <c r="A4030" i="1" s="1"/>
  <c r="A4031" i="1" s="1"/>
  <c r="A4032" i="1" s="1"/>
  <c r="A4033" i="1" s="1"/>
  <c r="A4034" i="1" s="1"/>
  <c r="A4035" i="1" s="1"/>
  <c r="A4036" i="1" s="1"/>
  <c r="A4037" i="1" s="1"/>
  <c r="A4038" i="1" s="1"/>
  <c r="A4039" i="1" s="1"/>
  <c r="A4040" i="1" s="1"/>
  <c r="A4041" i="1" s="1"/>
  <c r="A4042" i="1" s="1"/>
  <c r="A4043" i="1" s="1"/>
  <c r="A4044" i="1" s="1"/>
  <c r="A4045" i="1" s="1"/>
  <c r="A4046" i="1" s="1"/>
  <c r="A4047" i="1" s="1"/>
  <c r="A4048" i="1" s="1"/>
  <c r="A4049" i="1" s="1"/>
  <c r="A4050" i="1" s="1"/>
  <c r="A4051" i="1" s="1"/>
  <c r="A4052" i="1" s="1"/>
  <c r="A4053" i="1" s="1"/>
  <c r="A4054" i="1" s="1"/>
  <c r="A4055" i="1" s="1"/>
  <c r="A4056" i="1" s="1"/>
  <c r="A4057" i="1" s="1"/>
  <c r="A4058" i="1" s="1"/>
  <c r="A4059" i="1" s="1"/>
  <c r="A4060" i="1" s="1"/>
  <c r="A4061" i="1" s="1"/>
  <c r="A4062" i="1" s="1"/>
  <c r="A4063" i="1" s="1"/>
  <c r="A4064" i="1" s="1"/>
  <c r="A4065" i="1" s="1"/>
  <c r="A4066" i="1" s="1"/>
  <c r="A4067" i="1" s="1"/>
  <c r="A4068" i="1" s="1"/>
  <c r="A4069" i="1" s="1"/>
  <c r="A4070" i="1" s="1"/>
  <c r="A4071" i="1" s="1"/>
  <c r="A4072" i="1" s="1"/>
  <c r="A4073" i="1" s="1"/>
  <c r="A4074" i="1" s="1"/>
  <c r="A4075" i="1" s="1"/>
  <c r="A4076" i="1" s="1"/>
  <c r="A4077" i="1" s="1"/>
  <c r="A4078" i="1" s="1"/>
  <c r="A4079" i="1" s="1"/>
  <c r="A4080" i="1" s="1"/>
  <c r="A4081" i="1" s="1"/>
  <c r="A4082" i="1" s="1"/>
  <c r="A4083" i="1" s="1"/>
  <c r="A4084" i="1" s="1"/>
  <c r="A4085" i="1" s="1"/>
  <c r="A4086" i="1" s="1"/>
  <c r="A4087" i="1" s="1"/>
  <c r="A4088" i="1" s="1"/>
  <c r="A4089" i="1" s="1"/>
  <c r="A4090" i="1" s="1"/>
  <c r="A4091" i="1" s="1"/>
  <c r="A4092" i="1" s="1"/>
  <c r="A4093" i="1" s="1"/>
  <c r="A4094" i="1" s="1"/>
  <c r="A4095" i="1" s="1"/>
  <c r="A4096" i="1" s="1"/>
  <c r="A4097" i="1" s="1"/>
  <c r="A4098" i="1" s="1"/>
  <c r="A4099" i="1" s="1"/>
  <c r="A4100" i="1" s="1"/>
  <c r="A4101" i="1" s="1"/>
  <c r="A4102" i="1" s="1"/>
  <c r="A4103" i="1" s="1"/>
  <c r="A4104" i="1" s="1"/>
  <c r="A4105" i="1" s="1"/>
  <c r="A4106" i="1" s="1"/>
  <c r="A4107" i="1" s="1"/>
  <c r="A4108" i="1" s="1"/>
  <c r="A4109" i="1" s="1"/>
  <c r="A4110" i="1" s="1"/>
  <c r="A4111" i="1" s="1"/>
  <c r="A4112" i="1" s="1"/>
  <c r="A4113" i="1" s="1"/>
  <c r="A4114" i="1" s="1"/>
  <c r="A4115" i="1" s="1"/>
  <c r="A4116" i="1" s="1"/>
  <c r="A4117" i="1" s="1"/>
  <c r="A4118" i="1" s="1"/>
  <c r="A4119" i="1" s="1"/>
  <c r="A4120" i="1" s="1"/>
  <c r="A4121" i="1" s="1"/>
  <c r="A4122" i="1" s="1"/>
  <c r="A4123" i="1" s="1"/>
  <c r="A4124" i="1" s="1"/>
  <c r="A4125" i="1" s="1"/>
  <c r="A4126" i="1" s="1"/>
  <c r="A4127" i="1" s="1"/>
  <c r="A4128" i="1" s="1"/>
  <c r="A4129" i="1" s="1"/>
  <c r="A4130" i="1" s="1"/>
  <c r="A4131" i="1" s="1"/>
  <c r="A4132" i="1" s="1"/>
  <c r="A4133" i="1" s="1"/>
  <c r="A4134" i="1" s="1"/>
  <c r="A4135" i="1" s="1"/>
  <c r="A4136" i="1" s="1"/>
  <c r="A4137" i="1" s="1"/>
  <c r="A4138" i="1" s="1"/>
  <c r="A4139" i="1" s="1"/>
  <c r="A4140" i="1" s="1"/>
  <c r="A4141" i="1" s="1"/>
  <c r="A4142" i="1" s="1"/>
  <c r="A4143" i="1" s="1"/>
  <c r="A4144" i="1" s="1"/>
  <c r="A4145" i="1" s="1"/>
  <c r="A4146" i="1" s="1"/>
  <c r="A4147" i="1" s="1"/>
  <c r="A4148" i="1" s="1"/>
  <c r="A4149" i="1" s="1"/>
  <c r="A4150" i="1" s="1"/>
  <c r="A4151" i="1" s="1"/>
  <c r="A4152" i="1" s="1"/>
  <c r="A4153" i="1" s="1"/>
  <c r="A4154" i="1" s="1"/>
  <c r="A4155" i="1" s="1"/>
  <c r="A4156" i="1" s="1"/>
  <c r="A4157" i="1" s="1"/>
  <c r="A4158" i="1" s="1"/>
  <c r="A4159" i="1" s="1"/>
  <c r="A4160" i="1" s="1"/>
  <c r="A4161" i="1" s="1"/>
  <c r="A4162" i="1" s="1"/>
  <c r="A4163" i="1" s="1"/>
  <c r="A4164" i="1" s="1"/>
  <c r="A4165" i="1" s="1"/>
  <c r="A4166" i="1" s="1"/>
  <c r="A4167" i="1" s="1"/>
  <c r="A4168" i="1" s="1"/>
  <c r="A4169" i="1" s="1"/>
  <c r="A4170" i="1" s="1"/>
  <c r="A4171" i="1" s="1"/>
  <c r="A4172" i="1" s="1"/>
  <c r="A4173" i="1" s="1"/>
  <c r="A4174" i="1" s="1"/>
  <c r="A4175" i="1" s="1"/>
  <c r="A4176" i="1" s="1"/>
  <c r="A4177" i="1" s="1"/>
  <c r="A4178" i="1" s="1"/>
  <c r="A4179" i="1" s="1"/>
  <c r="A4180" i="1" s="1"/>
  <c r="A4181" i="1" s="1"/>
  <c r="A4182" i="1" s="1"/>
  <c r="A4183" i="1" s="1"/>
  <c r="A4184" i="1" s="1"/>
  <c r="A4185" i="1" s="1"/>
  <c r="A4186" i="1" s="1"/>
  <c r="A4187" i="1" s="1"/>
  <c r="A4188" i="1" s="1"/>
  <c r="A4189" i="1" s="1"/>
  <c r="A4190" i="1" s="1"/>
  <c r="A4191" i="1" s="1"/>
  <c r="A4192" i="1" s="1"/>
  <c r="A4193" i="1" s="1"/>
  <c r="A4194" i="1" s="1"/>
  <c r="A4195" i="1" s="1"/>
  <c r="A4196" i="1" s="1"/>
  <c r="A4197" i="1" s="1"/>
  <c r="A4198" i="1" s="1"/>
  <c r="A4199" i="1" s="1"/>
  <c r="A4200" i="1" s="1"/>
  <c r="A4201" i="1" s="1"/>
  <c r="A4202" i="1" s="1"/>
  <c r="A4203" i="1" s="1"/>
  <c r="A4204" i="1" s="1"/>
  <c r="A4205" i="1" s="1"/>
  <c r="A4206" i="1" s="1"/>
  <c r="A4207" i="1" s="1"/>
  <c r="A4208" i="1" s="1"/>
  <c r="A4209" i="1" s="1"/>
  <c r="A4210" i="1" s="1"/>
  <c r="A4211" i="1" s="1"/>
  <c r="A4212" i="1" s="1"/>
  <c r="A4213" i="1" s="1"/>
  <c r="A4214" i="1" s="1"/>
  <c r="A4215" i="1" s="1"/>
  <c r="A4216" i="1" s="1"/>
  <c r="A4217" i="1" s="1"/>
  <c r="A4218" i="1" s="1"/>
  <c r="A4219" i="1" s="1"/>
  <c r="A4220" i="1" s="1"/>
  <c r="A4221" i="1" s="1"/>
  <c r="A4222" i="1" s="1"/>
  <c r="A4223" i="1" s="1"/>
  <c r="A4224" i="1" s="1"/>
  <c r="A4225" i="1" s="1"/>
  <c r="A4226" i="1" s="1"/>
  <c r="A4227" i="1" s="1"/>
  <c r="A4228" i="1" s="1"/>
  <c r="A4229" i="1" s="1"/>
  <c r="A4230" i="1" s="1"/>
  <c r="A4231" i="1" s="1"/>
  <c r="A4232" i="1" s="1"/>
  <c r="A4233" i="1" s="1"/>
  <c r="A4234" i="1" s="1"/>
  <c r="A4235" i="1" s="1"/>
  <c r="A4236" i="1" s="1"/>
  <c r="A4237" i="1" s="1"/>
  <c r="A4238" i="1" s="1"/>
  <c r="A4239" i="1" s="1"/>
  <c r="A4240" i="1" s="1"/>
  <c r="A4241" i="1" s="1"/>
  <c r="A4242" i="1" s="1"/>
  <c r="A4243" i="1" s="1"/>
  <c r="A4244" i="1" s="1"/>
  <c r="A4245" i="1" s="1"/>
  <c r="A4246" i="1" s="1"/>
  <c r="A4247" i="1" s="1"/>
  <c r="A4248" i="1" s="1"/>
  <c r="A4249" i="1" s="1"/>
  <c r="A4250" i="1" s="1"/>
  <c r="A4251" i="1" s="1"/>
  <c r="A4252" i="1" s="1"/>
  <c r="A4253" i="1" s="1"/>
  <c r="A4254" i="1" s="1"/>
  <c r="A4255" i="1" s="1"/>
  <c r="A4256" i="1" s="1"/>
  <c r="A4257" i="1" s="1"/>
  <c r="A4258" i="1" s="1"/>
  <c r="A4259" i="1" s="1"/>
  <c r="A4260" i="1" s="1"/>
  <c r="A4261" i="1" s="1"/>
  <c r="A4262" i="1" s="1"/>
  <c r="A4263" i="1" s="1"/>
  <c r="A4264" i="1" s="1"/>
  <c r="A4265" i="1" s="1"/>
  <c r="A4266" i="1" s="1"/>
  <c r="A4267" i="1" s="1"/>
  <c r="A4268" i="1" s="1"/>
  <c r="A4269" i="1" s="1"/>
  <c r="A4270" i="1" s="1"/>
  <c r="A4271" i="1" s="1"/>
  <c r="A4272" i="1" s="1"/>
  <c r="A4273" i="1" s="1"/>
  <c r="A4274" i="1" s="1"/>
  <c r="A4275" i="1" s="1"/>
  <c r="A4276" i="1" s="1"/>
  <c r="A4277" i="1" s="1"/>
  <c r="A4278" i="1" s="1"/>
  <c r="A4279" i="1" s="1"/>
  <c r="A4280" i="1" s="1"/>
  <c r="A4281" i="1" s="1"/>
  <c r="A4282" i="1" s="1"/>
  <c r="A4283" i="1" s="1"/>
  <c r="A4284" i="1" s="1"/>
  <c r="A4285" i="1" s="1"/>
  <c r="A4286" i="1" s="1"/>
  <c r="A4287" i="1" s="1"/>
  <c r="A4288" i="1" s="1"/>
  <c r="A4289" i="1" s="1"/>
  <c r="A4290" i="1" s="1"/>
  <c r="A4291" i="1" s="1"/>
  <c r="A4292" i="1" s="1"/>
  <c r="A4293" i="1" s="1"/>
  <c r="A4294" i="1" s="1"/>
  <c r="A4295" i="1" s="1"/>
  <c r="A4296" i="1" s="1"/>
  <c r="A4297" i="1" s="1"/>
  <c r="A4298" i="1" s="1"/>
  <c r="A4299" i="1" s="1"/>
  <c r="A4300" i="1" s="1"/>
  <c r="A4301" i="1" s="1"/>
  <c r="A4302" i="1" s="1"/>
  <c r="A4303" i="1" s="1"/>
  <c r="A4304" i="1" s="1"/>
  <c r="A4305" i="1" s="1"/>
  <c r="A4306" i="1" s="1"/>
  <c r="A4307" i="1" s="1"/>
  <c r="A4308" i="1" s="1"/>
  <c r="A4309" i="1" s="1"/>
  <c r="A4310" i="1" s="1"/>
  <c r="A4311" i="1" s="1"/>
  <c r="A4312" i="1" s="1"/>
  <c r="A4313" i="1" s="1"/>
  <c r="A4314" i="1" s="1"/>
  <c r="A4315" i="1" s="1"/>
  <c r="A4316" i="1" s="1"/>
  <c r="A4317" i="1" s="1"/>
  <c r="A4318" i="1" s="1"/>
  <c r="A4319" i="1" s="1"/>
  <c r="A4320" i="1" s="1"/>
  <c r="A4321" i="1" s="1"/>
  <c r="A4322" i="1" s="1"/>
  <c r="A4323" i="1" s="1"/>
  <c r="A4324" i="1" s="1"/>
  <c r="A4325" i="1" s="1"/>
  <c r="A4326" i="1" s="1"/>
  <c r="A4327" i="1" s="1"/>
  <c r="A4328" i="1" s="1"/>
  <c r="A4329" i="1" s="1"/>
  <c r="A4330" i="1" s="1"/>
  <c r="A4331" i="1" s="1"/>
  <c r="A4332" i="1" s="1"/>
  <c r="A4333" i="1" s="1"/>
  <c r="A4334" i="1" s="1"/>
  <c r="A4335" i="1" s="1"/>
  <c r="A4336" i="1" s="1"/>
  <c r="A4337" i="1" s="1"/>
  <c r="A4338" i="1" s="1"/>
  <c r="A4339" i="1" s="1"/>
  <c r="A4340" i="1" s="1"/>
  <c r="A4341" i="1" s="1"/>
  <c r="A4342" i="1" s="1"/>
  <c r="A4343" i="1" s="1"/>
  <c r="A4344" i="1" s="1"/>
  <c r="A4345" i="1" s="1"/>
  <c r="A4346" i="1" s="1"/>
  <c r="A4347" i="1" s="1"/>
  <c r="A4348" i="1" s="1"/>
  <c r="A4349" i="1" s="1"/>
  <c r="A4350" i="1" s="1"/>
  <c r="A4351" i="1" s="1"/>
  <c r="A4352" i="1" s="1"/>
  <c r="A4353" i="1" s="1"/>
  <c r="A4354" i="1" s="1"/>
  <c r="A4355" i="1" s="1"/>
  <c r="A4356" i="1" s="1"/>
  <c r="A4357" i="1" s="1"/>
  <c r="A4358" i="1" s="1"/>
  <c r="A4359" i="1" s="1"/>
  <c r="A4360" i="1" s="1"/>
  <c r="A4361" i="1" s="1"/>
  <c r="A4362" i="1" s="1"/>
  <c r="A4363" i="1" s="1"/>
  <c r="A4364" i="1" s="1"/>
  <c r="A4365" i="1" s="1"/>
  <c r="A4366" i="1" s="1"/>
  <c r="A4367" i="1" s="1"/>
  <c r="A4368" i="1" s="1"/>
  <c r="A4369" i="1" s="1"/>
  <c r="A4370" i="1" s="1"/>
  <c r="A4371" i="1" s="1"/>
  <c r="A4372" i="1" s="1"/>
  <c r="A4373" i="1" s="1"/>
  <c r="A4374" i="1" s="1"/>
  <c r="A4375" i="1" s="1"/>
  <c r="A4376" i="1" s="1"/>
  <c r="A4377" i="1" s="1"/>
  <c r="A4378" i="1" s="1"/>
  <c r="A4379" i="1" s="1"/>
  <c r="A4380" i="1" s="1"/>
  <c r="A4381" i="1" s="1"/>
  <c r="A4382" i="1" s="1"/>
  <c r="A4383" i="1" s="1"/>
  <c r="A4384" i="1" s="1"/>
  <c r="A4385" i="1" s="1"/>
  <c r="A4386" i="1" s="1"/>
  <c r="A4387" i="1" s="1"/>
  <c r="A4388" i="1" s="1"/>
  <c r="A4389" i="1" s="1"/>
  <c r="A4390" i="1" s="1"/>
  <c r="A4391" i="1" s="1"/>
  <c r="A4392" i="1" s="1"/>
  <c r="A4393" i="1" s="1"/>
  <c r="A4394" i="1" s="1"/>
  <c r="A4395" i="1" s="1"/>
  <c r="A4396" i="1" s="1"/>
  <c r="A4397" i="1" s="1"/>
  <c r="A4398" i="1" s="1"/>
  <c r="A4399" i="1" s="1"/>
  <c r="A4400" i="1" s="1"/>
  <c r="A4401" i="1" s="1"/>
  <c r="A4402" i="1" s="1"/>
  <c r="A4403" i="1" s="1"/>
  <c r="A4404" i="1" s="1"/>
  <c r="A4405" i="1" s="1"/>
  <c r="A4406" i="1" s="1"/>
  <c r="A4407" i="1" s="1"/>
  <c r="A4408" i="1" s="1"/>
  <c r="A4409" i="1" s="1"/>
  <c r="A4410" i="1" s="1"/>
  <c r="A4411" i="1" s="1"/>
  <c r="A4412" i="1" s="1"/>
  <c r="A4413" i="1" s="1"/>
  <c r="A4414" i="1" s="1"/>
  <c r="A4415" i="1" s="1"/>
  <c r="A4416" i="1" s="1"/>
  <c r="A4417" i="1" s="1"/>
  <c r="A4418" i="1" s="1"/>
  <c r="A4419" i="1" s="1"/>
  <c r="A4420" i="1" s="1"/>
  <c r="A4421" i="1" s="1"/>
  <c r="A4422" i="1" s="1"/>
  <c r="A4423" i="1" s="1"/>
  <c r="A4424" i="1" s="1"/>
  <c r="A4425" i="1" s="1"/>
  <c r="A4426" i="1" s="1"/>
  <c r="A4427" i="1" s="1"/>
  <c r="A4428" i="1" s="1"/>
  <c r="A4429" i="1" s="1"/>
  <c r="A4430" i="1" s="1"/>
  <c r="A4431" i="1" s="1"/>
  <c r="A4432" i="1" s="1"/>
  <c r="A4433" i="1" s="1"/>
  <c r="A4434" i="1" s="1"/>
  <c r="A4435" i="1" s="1"/>
  <c r="A4436" i="1" s="1"/>
  <c r="A4437" i="1" s="1"/>
  <c r="A4438" i="1" s="1"/>
  <c r="A4439" i="1" s="1"/>
  <c r="A4440" i="1" s="1"/>
  <c r="A4441" i="1" s="1"/>
  <c r="A4442" i="1" s="1"/>
  <c r="A4443" i="1" s="1"/>
  <c r="A4444" i="1" s="1"/>
  <c r="A4445" i="1" s="1"/>
  <c r="A4446" i="1" s="1"/>
  <c r="A4447" i="1" s="1"/>
  <c r="A4448" i="1" s="1"/>
  <c r="A4449" i="1" s="1"/>
  <c r="A4450" i="1" s="1"/>
  <c r="A4451" i="1" s="1"/>
  <c r="A4452" i="1" s="1"/>
  <c r="A4453" i="1" s="1"/>
  <c r="A4454" i="1" s="1"/>
  <c r="A4455" i="1" s="1"/>
  <c r="A4456" i="1" s="1"/>
  <c r="A4457" i="1" s="1"/>
  <c r="A4458" i="1" s="1"/>
  <c r="A4459" i="1" s="1"/>
  <c r="A4460" i="1" s="1"/>
  <c r="A4461" i="1" s="1"/>
  <c r="A4462" i="1" s="1"/>
  <c r="A4463" i="1" s="1"/>
  <c r="A4464" i="1" s="1"/>
  <c r="A4465" i="1" s="1"/>
  <c r="A4466" i="1" s="1"/>
  <c r="A4467" i="1" s="1"/>
  <c r="A4468" i="1" s="1"/>
  <c r="A4469" i="1" s="1"/>
  <c r="A4470" i="1" s="1"/>
  <c r="A4471" i="1" s="1"/>
  <c r="A4472" i="1" s="1"/>
  <c r="A4473" i="1" s="1"/>
  <c r="A4474" i="1" s="1"/>
  <c r="A4475" i="1" s="1"/>
  <c r="A4476" i="1" s="1"/>
  <c r="A4477" i="1" s="1"/>
  <c r="A4478" i="1" s="1"/>
  <c r="A4479" i="1" s="1"/>
  <c r="A4480" i="1" s="1"/>
  <c r="A4481" i="1" s="1"/>
  <c r="A4482" i="1" s="1"/>
  <c r="A4483" i="1" s="1"/>
  <c r="A4484" i="1" s="1"/>
  <c r="A4485" i="1" s="1"/>
  <c r="A4486" i="1" s="1"/>
  <c r="A4487" i="1" s="1"/>
  <c r="A4488" i="1" s="1"/>
  <c r="A4489" i="1" s="1"/>
  <c r="A4490" i="1" s="1"/>
  <c r="A4491" i="1" s="1"/>
  <c r="A4492" i="1" s="1"/>
  <c r="A4493" i="1" s="1"/>
  <c r="A4494" i="1" s="1"/>
  <c r="A4495" i="1" s="1"/>
  <c r="A4496" i="1" s="1"/>
  <c r="A4497" i="1" s="1"/>
  <c r="A4498" i="1" s="1"/>
  <c r="A4499" i="1" s="1"/>
  <c r="A4500" i="1" s="1"/>
  <c r="A4501" i="1" s="1"/>
  <c r="A4502" i="1" s="1"/>
  <c r="A4503" i="1" s="1"/>
  <c r="A4504" i="1" s="1"/>
  <c r="A4505" i="1" s="1"/>
  <c r="A4506" i="1" s="1"/>
  <c r="A4507" i="1" s="1"/>
  <c r="A4508" i="1" s="1"/>
  <c r="A4509" i="1" s="1"/>
  <c r="A4510" i="1" s="1"/>
  <c r="A4511" i="1" s="1"/>
  <c r="A4512" i="1" s="1"/>
  <c r="A4513" i="1" s="1"/>
  <c r="A4514" i="1" s="1"/>
  <c r="A4515" i="1" s="1"/>
  <c r="A4516" i="1" s="1"/>
  <c r="A4517" i="1" s="1"/>
  <c r="A4518" i="1" s="1"/>
  <c r="A4519" i="1" s="1"/>
  <c r="A4520" i="1" s="1"/>
  <c r="A4521" i="1" s="1"/>
  <c r="A4522" i="1" s="1"/>
  <c r="A4523" i="1" s="1"/>
  <c r="A4524" i="1" s="1"/>
  <c r="A4525" i="1" s="1"/>
  <c r="A4526" i="1" s="1"/>
  <c r="A4527" i="1" s="1"/>
  <c r="A4528" i="1" s="1"/>
  <c r="A4529" i="1" s="1"/>
  <c r="A4530" i="1" s="1"/>
  <c r="A4531" i="1" s="1"/>
  <c r="A4532" i="1" s="1"/>
  <c r="A4533" i="1" s="1"/>
  <c r="A4534" i="1" s="1"/>
  <c r="A4535" i="1" s="1"/>
  <c r="A4536" i="1" s="1"/>
  <c r="A4537" i="1" s="1"/>
  <c r="A4538" i="1" s="1"/>
  <c r="A4539" i="1" s="1"/>
  <c r="A4540" i="1" s="1"/>
  <c r="A4541" i="1" s="1"/>
  <c r="A4542" i="1" s="1"/>
  <c r="A4543" i="1" s="1"/>
  <c r="A4544" i="1" s="1"/>
  <c r="A4545" i="1" s="1"/>
  <c r="A4546" i="1" s="1"/>
  <c r="A4547" i="1" s="1"/>
  <c r="A4548" i="1" s="1"/>
  <c r="A4549" i="1" s="1"/>
  <c r="A4550" i="1" s="1"/>
  <c r="A4551" i="1" s="1"/>
  <c r="A4552" i="1" s="1"/>
  <c r="A4553" i="1" s="1"/>
  <c r="A4554" i="1" s="1"/>
  <c r="A4555" i="1" s="1"/>
  <c r="A4556" i="1" s="1"/>
  <c r="A4557" i="1" s="1"/>
  <c r="A4558" i="1" s="1"/>
  <c r="A4559" i="1" s="1"/>
  <c r="A4560" i="1" s="1"/>
  <c r="A4561" i="1" s="1"/>
  <c r="A4562" i="1" s="1"/>
  <c r="A4563" i="1" s="1"/>
  <c r="A4564" i="1" s="1"/>
  <c r="A4565" i="1" s="1"/>
  <c r="A4566" i="1" s="1"/>
  <c r="A4567" i="1" s="1"/>
  <c r="A4568" i="1" s="1"/>
  <c r="A4569" i="1" s="1"/>
  <c r="A4570" i="1" s="1"/>
  <c r="A4571" i="1" s="1"/>
  <c r="A4572" i="1" s="1"/>
  <c r="A4573" i="1" s="1"/>
  <c r="A4574" i="1" s="1"/>
  <c r="A4575" i="1" s="1"/>
  <c r="A4576" i="1" s="1"/>
  <c r="A4577" i="1" s="1"/>
  <c r="A4578" i="1" s="1"/>
  <c r="A4579" i="1" s="1"/>
  <c r="A4580" i="1" s="1"/>
  <c r="A4581" i="1" s="1"/>
  <c r="A4582" i="1" s="1"/>
  <c r="A4583" i="1" s="1"/>
  <c r="A4584" i="1" s="1"/>
  <c r="A4585" i="1" s="1"/>
  <c r="A4586" i="1" s="1"/>
  <c r="A4587" i="1" s="1"/>
  <c r="A4588" i="1" s="1"/>
  <c r="A4589" i="1" s="1"/>
  <c r="A4590" i="1" s="1"/>
  <c r="A4591" i="1" s="1"/>
  <c r="A4592" i="1" s="1"/>
  <c r="A4593" i="1" s="1"/>
  <c r="A4594" i="1" s="1"/>
  <c r="A4595" i="1" s="1"/>
  <c r="A4596" i="1" s="1"/>
  <c r="A4597" i="1" s="1"/>
  <c r="A4598" i="1" s="1"/>
  <c r="A4599" i="1" s="1"/>
  <c r="A4600" i="1" s="1"/>
  <c r="A4601" i="1" s="1"/>
  <c r="A4602" i="1" s="1"/>
  <c r="A4603" i="1" s="1"/>
  <c r="A4604" i="1" s="1"/>
  <c r="A4605" i="1" s="1"/>
  <c r="A4606" i="1" s="1"/>
  <c r="A4607" i="1" s="1"/>
  <c r="A4608" i="1" s="1"/>
  <c r="A4609" i="1" s="1"/>
  <c r="A4610" i="1" s="1"/>
  <c r="A4611" i="1" s="1"/>
  <c r="A4612" i="1" s="1"/>
  <c r="A4613" i="1" s="1"/>
  <c r="A4614" i="1" s="1"/>
  <c r="A4615" i="1" s="1"/>
  <c r="A4616" i="1" s="1"/>
  <c r="A4617" i="1" s="1"/>
  <c r="A4618" i="1" s="1"/>
  <c r="A4619" i="1" s="1"/>
  <c r="A4620" i="1" s="1"/>
  <c r="A4621" i="1" s="1"/>
  <c r="A4622" i="1" s="1"/>
  <c r="A4623" i="1" s="1"/>
  <c r="A4624" i="1" s="1"/>
  <c r="A4625" i="1" s="1"/>
  <c r="A4626" i="1" s="1"/>
  <c r="A4627" i="1" s="1"/>
  <c r="A4628" i="1" s="1"/>
  <c r="A4629" i="1" s="1"/>
  <c r="A4630" i="1" s="1"/>
  <c r="A4631" i="1" s="1"/>
  <c r="A4632" i="1" s="1"/>
  <c r="A4633" i="1" s="1"/>
  <c r="A4634" i="1" s="1"/>
  <c r="A4635" i="1" s="1"/>
  <c r="A4636" i="1" s="1"/>
  <c r="A4637" i="1" s="1"/>
  <c r="A4638" i="1" s="1"/>
  <c r="A4639" i="1" s="1"/>
  <c r="A4640" i="1" s="1"/>
  <c r="A4641" i="1" s="1"/>
  <c r="A4642" i="1" s="1"/>
  <c r="A4643" i="1" s="1"/>
  <c r="A4644" i="1" s="1"/>
  <c r="A4645" i="1" s="1"/>
  <c r="A4646" i="1" s="1"/>
  <c r="A4647" i="1" s="1"/>
  <c r="A4648" i="1" s="1"/>
  <c r="A4649" i="1" s="1"/>
  <c r="A4650" i="1" s="1"/>
  <c r="A4651" i="1" s="1"/>
  <c r="A4652" i="1" s="1"/>
  <c r="A4653" i="1" s="1"/>
  <c r="A4654" i="1" s="1"/>
  <c r="A4655" i="1" s="1"/>
  <c r="A4656" i="1" s="1"/>
  <c r="A4657" i="1" s="1"/>
  <c r="A4658" i="1" s="1"/>
  <c r="A4659" i="1" s="1"/>
  <c r="A4660" i="1" s="1"/>
  <c r="A4661" i="1" s="1"/>
  <c r="A4662" i="1" s="1"/>
  <c r="A4663" i="1" s="1"/>
  <c r="A4664" i="1" s="1"/>
  <c r="A4665" i="1" s="1"/>
  <c r="A4666" i="1" s="1"/>
  <c r="A4667" i="1" s="1"/>
  <c r="A4668" i="1" s="1"/>
  <c r="A4669" i="1" s="1"/>
  <c r="A4670" i="1" s="1"/>
  <c r="A4671" i="1" s="1"/>
  <c r="A4672" i="1" s="1"/>
  <c r="A4673" i="1" s="1"/>
  <c r="A4674" i="1" s="1"/>
  <c r="A4675" i="1" s="1"/>
  <c r="A4676" i="1" s="1"/>
  <c r="A4677" i="1" s="1"/>
  <c r="A4678" i="1" s="1"/>
  <c r="A4679" i="1" s="1"/>
  <c r="A4680" i="1" s="1"/>
  <c r="A4681" i="1" s="1"/>
  <c r="A4682" i="1" s="1"/>
  <c r="A4683" i="1" s="1"/>
  <c r="A4684" i="1" s="1"/>
  <c r="A4685" i="1" s="1"/>
  <c r="A4686" i="1" s="1"/>
  <c r="A4687" i="1" s="1"/>
  <c r="A4688" i="1" s="1"/>
  <c r="A4689" i="1" s="1"/>
  <c r="A4690" i="1" s="1"/>
  <c r="A4691" i="1" s="1"/>
  <c r="A4692" i="1" s="1"/>
  <c r="A4693" i="1" s="1"/>
  <c r="A4694" i="1" s="1"/>
  <c r="A4695" i="1" s="1"/>
  <c r="A4696" i="1" s="1"/>
  <c r="A4697" i="1" s="1"/>
  <c r="A4698" i="1" s="1"/>
  <c r="A4699" i="1" s="1"/>
  <c r="A4700" i="1" s="1"/>
  <c r="A4701" i="1" s="1"/>
  <c r="A4702" i="1" s="1"/>
  <c r="A4703" i="1" s="1"/>
  <c r="A4704" i="1" s="1"/>
  <c r="A4705" i="1" s="1"/>
  <c r="A4706" i="1" s="1"/>
  <c r="A4707" i="1" s="1"/>
  <c r="A4708" i="1" s="1"/>
  <c r="A4709" i="1" s="1"/>
  <c r="A4710" i="1" s="1"/>
  <c r="A4711" i="1" s="1"/>
  <c r="A4712" i="1" s="1"/>
  <c r="A4713" i="1" s="1"/>
  <c r="A4714" i="1" s="1"/>
  <c r="A4715" i="1" s="1"/>
  <c r="A4716" i="1" s="1"/>
  <c r="A4717" i="1" s="1"/>
  <c r="A4718" i="1" s="1"/>
  <c r="A4719" i="1" s="1"/>
  <c r="A4720" i="1" s="1"/>
  <c r="A4721" i="1" s="1"/>
  <c r="A4722" i="1" s="1"/>
  <c r="A4723" i="1" s="1"/>
  <c r="A4724" i="1" s="1"/>
  <c r="A4725" i="1" s="1"/>
  <c r="A4726" i="1" s="1"/>
  <c r="A4727" i="1" s="1"/>
  <c r="A4728" i="1" s="1"/>
  <c r="A4729" i="1" s="1"/>
  <c r="A4730" i="1" s="1"/>
  <c r="A4731" i="1" s="1"/>
  <c r="A4732" i="1" s="1"/>
  <c r="A4733" i="1" s="1"/>
  <c r="A4734" i="1" s="1"/>
  <c r="A4735" i="1" s="1"/>
  <c r="A4736" i="1" s="1"/>
  <c r="A4737" i="1" s="1"/>
  <c r="A4738" i="1" s="1"/>
  <c r="A4739" i="1" s="1"/>
  <c r="A4740" i="1" s="1"/>
  <c r="A4741" i="1" s="1"/>
  <c r="A4742" i="1" s="1"/>
  <c r="A4743" i="1" s="1"/>
  <c r="A4744" i="1" s="1"/>
  <c r="A4745" i="1" s="1"/>
  <c r="A4746" i="1" s="1"/>
  <c r="A4747" i="1" s="1"/>
  <c r="A4748" i="1" s="1"/>
  <c r="A4749" i="1" s="1"/>
  <c r="A4750" i="1" s="1"/>
  <c r="A4751" i="1" s="1"/>
  <c r="A4752" i="1" s="1"/>
  <c r="A4753" i="1" s="1"/>
  <c r="A4754" i="1" s="1"/>
  <c r="A4755" i="1" s="1"/>
  <c r="A4756" i="1" s="1"/>
  <c r="A4757" i="1" s="1"/>
  <c r="A4758" i="1" s="1"/>
  <c r="A4759" i="1" s="1"/>
  <c r="A4760" i="1" s="1"/>
  <c r="A4761" i="1" s="1"/>
  <c r="A4762" i="1" s="1"/>
  <c r="A4763" i="1" s="1"/>
  <c r="A4764" i="1" s="1"/>
  <c r="A4765" i="1" s="1"/>
  <c r="A4766" i="1" s="1"/>
  <c r="A4767" i="1" s="1"/>
  <c r="A4768" i="1" s="1"/>
  <c r="A4769" i="1" s="1"/>
  <c r="A4770" i="1" s="1"/>
  <c r="A4771" i="1" s="1"/>
  <c r="A4772" i="1" s="1"/>
  <c r="A4773" i="1" s="1"/>
  <c r="A4774" i="1" s="1"/>
  <c r="A4775" i="1" s="1"/>
  <c r="A4776" i="1" s="1"/>
  <c r="A4777" i="1" s="1"/>
  <c r="A4778" i="1" s="1"/>
  <c r="A4779" i="1" s="1"/>
  <c r="A4780" i="1" s="1"/>
  <c r="A4781" i="1" s="1"/>
  <c r="A4782" i="1" s="1"/>
  <c r="A4783" i="1" s="1"/>
  <c r="A4784" i="1" s="1"/>
  <c r="A4785" i="1" s="1"/>
  <c r="A4786" i="1" s="1"/>
  <c r="A4787" i="1" s="1"/>
  <c r="A4788" i="1" s="1"/>
  <c r="A4789" i="1" s="1"/>
  <c r="A4790" i="1" s="1"/>
  <c r="A4791" i="1" s="1"/>
  <c r="A4792" i="1" s="1"/>
  <c r="A4793" i="1" s="1"/>
  <c r="A4794" i="1" s="1"/>
  <c r="A4795" i="1" s="1"/>
  <c r="A4796" i="1" s="1"/>
  <c r="A4797" i="1" s="1"/>
  <c r="A4798" i="1" s="1"/>
  <c r="A4799" i="1" s="1"/>
  <c r="A4800" i="1" s="1"/>
  <c r="A4801" i="1" s="1"/>
  <c r="A4802" i="1" s="1"/>
  <c r="A4803" i="1" s="1"/>
  <c r="A4804" i="1" s="1"/>
  <c r="A4805" i="1" s="1"/>
  <c r="A4806" i="1" s="1"/>
  <c r="A4807" i="1" s="1"/>
  <c r="A4808" i="1" s="1"/>
  <c r="A4809" i="1" s="1"/>
  <c r="A4810" i="1" s="1"/>
  <c r="A4811" i="1" s="1"/>
  <c r="A4812" i="1" s="1"/>
  <c r="A4813" i="1" s="1"/>
  <c r="A4814" i="1" s="1"/>
  <c r="A4815" i="1" s="1"/>
  <c r="A4816" i="1" s="1"/>
  <c r="A4817" i="1" s="1"/>
  <c r="A4818" i="1" s="1"/>
  <c r="A4819" i="1" s="1"/>
  <c r="A4820" i="1" s="1"/>
  <c r="A4821" i="1" s="1"/>
  <c r="A4822" i="1" s="1"/>
  <c r="A4823" i="1" s="1"/>
  <c r="A4824" i="1" s="1"/>
  <c r="A4825" i="1" s="1"/>
  <c r="A4826" i="1" s="1"/>
  <c r="A4827" i="1" s="1"/>
  <c r="A4828" i="1" s="1"/>
  <c r="A4829" i="1" s="1"/>
  <c r="A4830" i="1" s="1"/>
  <c r="A4831" i="1" s="1"/>
  <c r="A4832" i="1" s="1"/>
  <c r="A4833" i="1" s="1"/>
  <c r="A4834" i="1" s="1"/>
  <c r="A4835" i="1" s="1"/>
  <c r="A4836" i="1" s="1"/>
  <c r="A4837" i="1" s="1"/>
  <c r="A4838" i="1" s="1"/>
  <c r="A4839" i="1" s="1"/>
  <c r="A4840" i="1" s="1"/>
  <c r="A4841" i="1" s="1"/>
  <c r="A4842" i="1" s="1"/>
  <c r="A4843" i="1" s="1"/>
  <c r="A4844" i="1" s="1"/>
  <c r="A4845" i="1" s="1"/>
  <c r="A4846" i="1" s="1"/>
  <c r="A4847" i="1" s="1"/>
  <c r="A4848" i="1" s="1"/>
  <c r="A4849" i="1" s="1"/>
  <c r="A4850" i="1" s="1"/>
  <c r="A4851" i="1" s="1"/>
  <c r="A4852" i="1" s="1"/>
  <c r="A4853" i="1" s="1"/>
  <c r="A4854" i="1" s="1"/>
  <c r="A4855" i="1" s="1"/>
  <c r="A4856" i="1" s="1"/>
  <c r="A4857" i="1" s="1"/>
  <c r="A4858" i="1" s="1"/>
  <c r="A4859" i="1" s="1"/>
  <c r="A4860" i="1" s="1"/>
  <c r="A4861" i="1" s="1"/>
  <c r="A4862" i="1" s="1"/>
  <c r="A4863" i="1" s="1"/>
  <c r="A4864" i="1" s="1"/>
  <c r="A4865" i="1" s="1"/>
  <c r="A4866" i="1" s="1"/>
  <c r="A4867" i="1" s="1"/>
  <c r="A4868" i="1" s="1"/>
  <c r="A4869" i="1" s="1"/>
  <c r="A4870" i="1" s="1"/>
  <c r="A4871" i="1" s="1"/>
  <c r="A4872" i="1" s="1"/>
  <c r="A4873" i="1" s="1"/>
  <c r="A4874" i="1" s="1"/>
  <c r="A4875" i="1" s="1"/>
  <c r="A4876" i="1" s="1"/>
  <c r="A4877" i="1" s="1"/>
  <c r="A4878" i="1" s="1"/>
  <c r="A4879" i="1" s="1"/>
  <c r="A4880" i="1" s="1"/>
  <c r="A4881" i="1" s="1"/>
  <c r="A4882" i="1" s="1"/>
  <c r="A4883" i="1" s="1"/>
  <c r="A4884" i="1" s="1"/>
  <c r="A4885" i="1" s="1"/>
  <c r="A4886" i="1" s="1"/>
  <c r="A4887" i="1" s="1"/>
  <c r="A4888" i="1" s="1"/>
  <c r="A4889" i="1" s="1"/>
  <c r="A4890" i="1" s="1"/>
  <c r="A4891" i="1" s="1"/>
  <c r="A4892" i="1" s="1"/>
  <c r="A4893" i="1" s="1"/>
  <c r="A4894" i="1" s="1"/>
  <c r="A4895" i="1" s="1"/>
  <c r="A4896" i="1" s="1"/>
  <c r="A4897" i="1" s="1"/>
  <c r="A4898" i="1" s="1"/>
  <c r="A4899" i="1" s="1"/>
  <c r="A4900" i="1" s="1"/>
  <c r="A4901" i="1" s="1"/>
  <c r="A4902" i="1" s="1"/>
  <c r="A4903" i="1" s="1"/>
  <c r="A4904" i="1" s="1"/>
  <c r="A4905" i="1" s="1"/>
  <c r="A4906" i="1" s="1"/>
  <c r="A4907" i="1" s="1"/>
  <c r="A4908" i="1" s="1"/>
  <c r="A4909" i="1" s="1"/>
  <c r="A4910" i="1" s="1"/>
  <c r="A4911" i="1" s="1"/>
  <c r="A4912" i="1" s="1"/>
  <c r="A4913" i="1" s="1"/>
  <c r="A4914" i="1" s="1"/>
  <c r="A4915" i="1" s="1"/>
  <c r="A4916" i="1" s="1"/>
  <c r="A4917" i="1" s="1"/>
  <c r="A4918" i="1" s="1"/>
  <c r="A4919" i="1" s="1"/>
  <c r="A4920" i="1" s="1"/>
  <c r="A4921" i="1" s="1"/>
  <c r="A4922" i="1" s="1"/>
  <c r="A4923" i="1" s="1"/>
  <c r="A4924" i="1" s="1"/>
  <c r="A4925" i="1" s="1"/>
  <c r="A4926" i="1" s="1"/>
  <c r="A4927" i="1" s="1"/>
  <c r="A4928" i="1" s="1"/>
  <c r="A4929" i="1" s="1"/>
  <c r="A4930" i="1" s="1"/>
  <c r="A4931" i="1" s="1"/>
  <c r="A4932" i="1" s="1"/>
  <c r="A4933" i="1" s="1"/>
  <c r="A4934" i="1" s="1"/>
  <c r="A4935" i="1" s="1"/>
  <c r="A4936" i="1" s="1"/>
  <c r="A4937" i="1" s="1"/>
  <c r="A4938" i="1" s="1"/>
  <c r="A4939" i="1" s="1"/>
  <c r="A4940" i="1" s="1"/>
  <c r="A4941" i="1" s="1"/>
  <c r="A4942" i="1" s="1"/>
  <c r="A4943" i="1" s="1"/>
  <c r="A4944" i="1" s="1"/>
  <c r="A4945" i="1" s="1"/>
  <c r="A4946" i="1" s="1"/>
  <c r="A4947" i="1" s="1"/>
  <c r="A4948" i="1" s="1"/>
  <c r="A4949" i="1" s="1"/>
  <c r="A4950" i="1" s="1"/>
  <c r="A4951" i="1" s="1"/>
  <c r="A4952" i="1" s="1"/>
  <c r="A4953" i="1" s="1"/>
  <c r="A4954" i="1" s="1"/>
  <c r="A4955" i="1" s="1"/>
  <c r="A4956" i="1" s="1"/>
  <c r="A4957" i="1" s="1"/>
  <c r="A4958" i="1" s="1"/>
  <c r="A4959" i="1" s="1"/>
  <c r="A4960" i="1" s="1"/>
  <c r="A4961" i="1" s="1"/>
  <c r="A4962" i="1" s="1"/>
  <c r="A4963" i="1" s="1"/>
  <c r="A4964" i="1" s="1"/>
  <c r="A4965" i="1" s="1"/>
  <c r="A4966" i="1" s="1"/>
  <c r="A4967" i="1" s="1"/>
  <c r="A4968" i="1" s="1"/>
  <c r="A4969" i="1" s="1"/>
  <c r="A4970" i="1" s="1"/>
  <c r="A4971" i="1" s="1"/>
  <c r="A4972" i="1" s="1"/>
  <c r="A4973" i="1" s="1"/>
  <c r="A4974" i="1" s="1"/>
  <c r="A4975" i="1" s="1"/>
  <c r="A4976" i="1" s="1"/>
  <c r="A4977" i="1" s="1"/>
  <c r="A4978" i="1" s="1"/>
  <c r="A4979" i="1" s="1"/>
  <c r="A4980" i="1" s="1"/>
  <c r="A4981" i="1" s="1"/>
  <c r="A4982" i="1" s="1"/>
  <c r="A4983" i="1" s="1"/>
  <c r="A4984" i="1" s="1"/>
  <c r="A4985" i="1" s="1"/>
  <c r="A4986" i="1" s="1"/>
  <c r="A4987" i="1" s="1"/>
  <c r="A4988" i="1" s="1"/>
  <c r="A4989" i="1" s="1"/>
  <c r="A4990" i="1" s="1"/>
  <c r="A4991" i="1" s="1"/>
  <c r="A4992" i="1" s="1"/>
  <c r="A4993" i="1" s="1"/>
  <c r="A4994" i="1" s="1"/>
  <c r="A4995" i="1" s="1"/>
  <c r="A4996" i="1" s="1"/>
  <c r="A4997" i="1" s="1"/>
  <c r="A4998" i="1" s="1"/>
  <c r="A4999" i="1" s="1"/>
  <c r="A5000" i="1" s="1"/>
  <c r="A5001" i="1" s="1"/>
  <c r="A5002" i="1" s="1"/>
  <c r="A5003" i="1" s="1"/>
  <c r="A5004" i="1" s="1"/>
  <c r="A5005" i="1" s="1"/>
  <c r="A5006" i="1" s="1"/>
  <c r="A5007" i="1" s="1"/>
  <c r="A5008" i="1" s="1"/>
  <c r="A5009" i="1" s="1"/>
  <c r="A5010" i="1" s="1"/>
  <c r="A5011" i="1" s="1"/>
  <c r="A5012" i="1" s="1"/>
  <c r="A5013" i="1" s="1"/>
  <c r="A5014" i="1" s="1"/>
  <c r="A5015" i="1" s="1"/>
  <c r="A5016" i="1" s="1"/>
  <c r="A5017" i="1" s="1"/>
  <c r="A5018" i="1" s="1"/>
  <c r="A5019" i="1" s="1"/>
  <c r="A5020" i="1" s="1"/>
  <c r="A5021" i="1" s="1"/>
  <c r="A5022" i="1" s="1"/>
  <c r="A5023" i="1" s="1"/>
  <c r="A5024" i="1" s="1"/>
  <c r="A5025" i="1" s="1"/>
  <c r="A5026" i="1" s="1"/>
  <c r="A5027" i="1" s="1"/>
  <c r="A5028" i="1" s="1"/>
  <c r="A5029" i="1" s="1"/>
  <c r="A5030" i="1" s="1"/>
  <c r="A5031" i="1" s="1"/>
  <c r="A5032" i="1" s="1"/>
  <c r="A5033" i="1" s="1"/>
  <c r="A5034" i="1" s="1"/>
  <c r="A5035" i="1" s="1"/>
  <c r="A5036" i="1" s="1"/>
  <c r="A5037" i="1" s="1"/>
  <c r="A5038" i="1" s="1"/>
  <c r="A5039" i="1" s="1"/>
  <c r="A5040" i="1" s="1"/>
  <c r="A5041" i="1" s="1"/>
  <c r="A5042" i="1" s="1"/>
  <c r="A5043" i="1" s="1"/>
  <c r="A5044" i="1" s="1"/>
  <c r="A5045" i="1" s="1"/>
  <c r="A5046" i="1" s="1"/>
  <c r="A5047" i="1" s="1"/>
  <c r="A5048" i="1" s="1"/>
  <c r="A5049" i="1" s="1"/>
  <c r="A5050" i="1" s="1"/>
  <c r="A5051" i="1" s="1"/>
  <c r="A5052" i="1" s="1"/>
  <c r="A5053" i="1" s="1"/>
  <c r="A5054" i="1" s="1"/>
  <c r="A5055" i="1" s="1"/>
  <c r="A5056" i="1" s="1"/>
  <c r="A5057" i="1" s="1"/>
  <c r="A5058" i="1" s="1"/>
  <c r="A5059" i="1" s="1"/>
  <c r="A5060" i="1" s="1"/>
  <c r="A5061" i="1" s="1"/>
  <c r="A5062" i="1" s="1"/>
  <c r="A5063" i="1" s="1"/>
  <c r="A5064" i="1" s="1"/>
  <c r="A5065" i="1" s="1"/>
  <c r="A5066" i="1" s="1"/>
  <c r="A5067" i="1" s="1"/>
  <c r="A5068" i="1" s="1"/>
  <c r="A5069" i="1" s="1"/>
  <c r="A5070" i="1" s="1"/>
  <c r="A5071" i="1" s="1"/>
  <c r="A5072" i="1" s="1"/>
  <c r="A5073" i="1" s="1"/>
  <c r="A5074" i="1" s="1"/>
  <c r="A5075" i="1" s="1"/>
  <c r="A5076" i="1" s="1"/>
  <c r="A5077" i="1" s="1"/>
  <c r="A5078" i="1" s="1"/>
  <c r="A5079" i="1" s="1"/>
  <c r="A5080" i="1" s="1"/>
  <c r="A5081" i="1" s="1"/>
  <c r="A5082" i="1" s="1"/>
  <c r="A5083" i="1" s="1"/>
  <c r="A5084" i="1" s="1"/>
  <c r="A5085" i="1" s="1"/>
  <c r="A5086" i="1" s="1"/>
  <c r="A5087" i="1" s="1"/>
  <c r="A5088" i="1" s="1"/>
  <c r="A5089" i="1" s="1"/>
  <c r="A5090" i="1" s="1"/>
  <c r="A5091" i="1" s="1"/>
  <c r="A5092" i="1" s="1"/>
  <c r="A5093" i="1" s="1"/>
  <c r="A5094" i="1" s="1"/>
  <c r="A5095" i="1" s="1"/>
  <c r="A5096" i="1" s="1"/>
  <c r="A5097" i="1" s="1"/>
  <c r="A5098" i="1" s="1"/>
  <c r="A5099" i="1" s="1"/>
  <c r="A5100" i="1" s="1"/>
  <c r="A5101" i="1" s="1"/>
  <c r="A5102" i="1" s="1"/>
  <c r="A5103" i="1" s="1"/>
  <c r="A5104" i="1" s="1"/>
  <c r="A5105" i="1" s="1"/>
  <c r="A5106" i="1" s="1"/>
  <c r="A5107" i="1" s="1"/>
  <c r="A5108" i="1" s="1"/>
  <c r="A5109" i="1" s="1"/>
  <c r="A5110" i="1" s="1"/>
  <c r="A5111" i="1" s="1"/>
  <c r="A5112" i="1" s="1"/>
  <c r="A5113" i="1" s="1"/>
  <c r="A5114" i="1" s="1"/>
  <c r="A5115" i="1" s="1"/>
  <c r="A5116" i="1" s="1"/>
  <c r="A5117" i="1" s="1"/>
  <c r="A5118" i="1" s="1"/>
  <c r="A5119" i="1" s="1"/>
  <c r="A5120" i="1" s="1"/>
  <c r="A5121" i="1" s="1"/>
  <c r="A5122" i="1" s="1"/>
  <c r="A5123" i="1" s="1"/>
  <c r="A5124" i="1" s="1"/>
  <c r="A5125" i="1" s="1"/>
  <c r="A5126" i="1" s="1"/>
  <c r="A5127" i="1" s="1"/>
  <c r="A5128" i="1" s="1"/>
  <c r="A5129" i="1" s="1"/>
  <c r="A5130" i="1" s="1"/>
  <c r="A5131" i="1" s="1"/>
  <c r="A5132" i="1" s="1"/>
  <c r="A5133" i="1" s="1"/>
  <c r="A5134" i="1" s="1"/>
  <c r="A5135" i="1" s="1"/>
  <c r="A5136" i="1" s="1"/>
  <c r="A5137" i="1" s="1"/>
  <c r="A5138" i="1" s="1"/>
  <c r="A5139" i="1" s="1"/>
  <c r="A5140" i="1" s="1"/>
  <c r="A5141" i="1" s="1"/>
  <c r="A5142" i="1" s="1"/>
  <c r="A5143" i="1" s="1"/>
  <c r="A5144" i="1" s="1"/>
  <c r="A5145" i="1" s="1"/>
  <c r="A5146" i="1" s="1"/>
  <c r="A5147" i="1" s="1"/>
  <c r="A5148" i="1" s="1"/>
  <c r="A5149" i="1" s="1"/>
  <c r="A5150" i="1" s="1"/>
  <c r="A5151" i="1" s="1"/>
  <c r="A5152" i="1" s="1"/>
  <c r="A5153" i="1" s="1"/>
  <c r="A5154" i="1" s="1"/>
  <c r="A5155" i="1" s="1"/>
  <c r="A5156" i="1" s="1"/>
  <c r="A5157" i="1" s="1"/>
  <c r="A5158" i="1" s="1"/>
  <c r="A5159" i="1" s="1"/>
  <c r="A5160" i="1" s="1"/>
  <c r="A5161" i="1" s="1"/>
  <c r="A5162" i="1" s="1"/>
  <c r="A5163" i="1" s="1"/>
  <c r="A5164" i="1" s="1"/>
  <c r="A5165" i="1" s="1"/>
  <c r="A5166" i="1" s="1"/>
  <c r="A5167" i="1" s="1"/>
  <c r="A5168" i="1" s="1"/>
  <c r="A5169" i="1" s="1"/>
  <c r="A5170" i="1" s="1"/>
  <c r="A5171" i="1" s="1"/>
  <c r="A5172" i="1" s="1"/>
  <c r="A5173" i="1" s="1"/>
  <c r="A5174" i="1" s="1"/>
  <c r="A5175" i="1" s="1"/>
  <c r="A5176" i="1" s="1"/>
  <c r="A5177" i="1" s="1"/>
  <c r="A5178" i="1" s="1"/>
  <c r="A5179" i="1" s="1"/>
  <c r="A5180" i="1" s="1"/>
  <c r="A5181" i="1" s="1"/>
  <c r="A5182" i="1" s="1"/>
  <c r="A5183" i="1" s="1"/>
  <c r="A5184" i="1" s="1"/>
  <c r="A5185" i="1" s="1"/>
  <c r="A5186" i="1" s="1"/>
  <c r="A5187" i="1" s="1"/>
  <c r="A5188" i="1" s="1"/>
  <c r="A5189" i="1" s="1"/>
  <c r="A5190" i="1" s="1"/>
  <c r="A5191" i="1" s="1"/>
  <c r="A5192" i="1" s="1"/>
  <c r="A5193" i="1" s="1"/>
  <c r="A5194" i="1" s="1"/>
  <c r="A5195" i="1" s="1"/>
  <c r="A5196" i="1" s="1"/>
  <c r="A5197" i="1" s="1"/>
  <c r="A5198" i="1" s="1"/>
  <c r="A5199" i="1" s="1"/>
  <c r="A5200" i="1" s="1"/>
  <c r="A5201" i="1" s="1"/>
  <c r="A5202" i="1" s="1"/>
  <c r="A5203" i="1" s="1"/>
  <c r="A5204" i="1" s="1"/>
  <c r="A5205" i="1" s="1"/>
  <c r="A5206" i="1" s="1"/>
  <c r="A5207" i="1" s="1"/>
  <c r="A5208" i="1" s="1"/>
  <c r="A5209" i="1" s="1"/>
  <c r="A5210" i="1" s="1"/>
  <c r="A5211" i="1" s="1"/>
  <c r="A5212" i="1" s="1"/>
  <c r="A5213" i="1" s="1"/>
  <c r="A5214" i="1" s="1"/>
  <c r="A5215" i="1" s="1"/>
  <c r="A5216" i="1" s="1"/>
  <c r="A5217" i="1" s="1"/>
  <c r="A5218" i="1" s="1"/>
  <c r="A5219" i="1" s="1"/>
  <c r="A5220" i="1" s="1"/>
  <c r="A5221" i="1" s="1"/>
  <c r="A5222" i="1" s="1"/>
  <c r="A5223" i="1" s="1"/>
  <c r="A5224" i="1" s="1"/>
  <c r="A5225" i="1" s="1"/>
  <c r="A5226" i="1" s="1"/>
  <c r="A5227" i="1" s="1"/>
  <c r="A5228" i="1" s="1"/>
  <c r="A5229" i="1" s="1"/>
  <c r="A5230" i="1" s="1"/>
  <c r="A5231" i="1" s="1"/>
  <c r="A5232" i="1" s="1"/>
  <c r="A5233" i="1" s="1"/>
  <c r="A5234" i="1" s="1"/>
  <c r="A5235" i="1" s="1"/>
  <c r="A5236" i="1" s="1"/>
  <c r="A5237" i="1" s="1"/>
  <c r="A5238" i="1" s="1"/>
  <c r="A5239" i="1" s="1"/>
  <c r="A5240" i="1" s="1"/>
  <c r="A5241" i="1" s="1"/>
  <c r="A5242" i="1" s="1"/>
  <c r="A5243" i="1" s="1"/>
  <c r="A5244" i="1" s="1"/>
  <c r="A5245" i="1" s="1"/>
  <c r="A5246" i="1" s="1"/>
  <c r="A5247" i="1" s="1"/>
  <c r="A5248" i="1" s="1"/>
  <c r="A5249" i="1" s="1"/>
  <c r="A5250" i="1" s="1"/>
  <c r="A5251" i="1" s="1"/>
  <c r="A5252" i="1" s="1"/>
  <c r="A5253" i="1" s="1"/>
  <c r="A5254" i="1" s="1"/>
  <c r="A5255" i="1" s="1"/>
  <c r="A5256" i="1" s="1"/>
  <c r="A5257" i="1" s="1"/>
  <c r="A5258" i="1" s="1"/>
  <c r="A5259" i="1" s="1"/>
  <c r="A5260" i="1" s="1"/>
  <c r="A5261" i="1" s="1"/>
  <c r="A5262" i="1" s="1"/>
  <c r="A5263" i="1" s="1"/>
  <c r="A5264" i="1" s="1"/>
  <c r="A5265" i="1" s="1"/>
  <c r="A5266" i="1" s="1"/>
  <c r="A5267" i="1" s="1"/>
  <c r="A5268" i="1" s="1"/>
  <c r="A5269" i="1" s="1"/>
  <c r="A5270" i="1" s="1"/>
  <c r="A5271" i="1" s="1"/>
  <c r="A5272" i="1" s="1"/>
  <c r="A5273" i="1" s="1"/>
  <c r="A5274" i="1" s="1"/>
  <c r="A5275" i="1" s="1"/>
  <c r="A5276" i="1" s="1"/>
  <c r="A5277" i="1" s="1"/>
  <c r="A5278" i="1" s="1"/>
  <c r="A5279" i="1" s="1"/>
  <c r="A5280" i="1" s="1"/>
  <c r="A5281" i="1" s="1"/>
  <c r="A5282" i="1" s="1"/>
  <c r="A5283" i="1" s="1"/>
  <c r="A5284" i="1" s="1"/>
  <c r="A5285" i="1" s="1"/>
  <c r="A5286" i="1" s="1"/>
  <c r="A5287" i="1" s="1"/>
  <c r="A5288" i="1" s="1"/>
  <c r="A5289" i="1" s="1"/>
  <c r="A5290" i="1" s="1"/>
  <c r="A5291" i="1" s="1"/>
  <c r="A5292" i="1" s="1"/>
  <c r="A5293" i="1" s="1"/>
  <c r="A5294" i="1" s="1"/>
  <c r="A5295" i="1" s="1"/>
  <c r="A5296" i="1" s="1"/>
  <c r="A5297" i="1" s="1"/>
  <c r="A5298" i="1" s="1"/>
  <c r="A5299" i="1" s="1"/>
  <c r="A5300" i="1" s="1"/>
  <c r="A5301" i="1" s="1"/>
  <c r="A5302" i="1" s="1"/>
  <c r="A5303" i="1" s="1"/>
  <c r="A5304" i="1" s="1"/>
  <c r="A5305" i="1" s="1"/>
  <c r="A5306" i="1" s="1"/>
  <c r="A5307" i="1" s="1"/>
  <c r="A5308" i="1" s="1"/>
  <c r="A5309" i="1" s="1"/>
  <c r="A5310" i="1" s="1"/>
  <c r="A5311" i="1" s="1"/>
  <c r="A5312" i="1" s="1"/>
  <c r="A5313" i="1" s="1"/>
  <c r="A5314" i="1" s="1"/>
  <c r="A5315" i="1" s="1"/>
  <c r="A5316" i="1" s="1"/>
  <c r="A5317" i="1" s="1"/>
  <c r="A5318" i="1" s="1"/>
  <c r="A5319" i="1" s="1"/>
  <c r="A5320" i="1" s="1"/>
  <c r="A5321" i="1" s="1"/>
  <c r="A5322" i="1" s="1"/>
  <c r="A5323" i="1" s="1"/>
  <c r="A5324" i="1" s="1"/>
  <c r="A5325" i="1" s="1"/>
  <c r="A5326" i="1" s="1"/>
  <c r="A5327" i="1" s="1"/>
  <c r="A5328" i="1" s="1"/>
  <c r="A5329" i="1" s="1"/>
  <c r="A5330" i="1" s="1"/>
  <c r="A5331" i="1" s="1"/>
  <c r="A5332" i="1" s="1"/>
  <c r="A5333" i="1" s="1"/>
  <c r="A5334" i="1" s="1"/>
  <c r="A5335" i="1" s="1"/>
  <c r="A5336" i="1" s="1"/>
  <c r="A5337" i="1" s="1"/>
  <c r="A5338" i="1" s="1"/>
  <c r="A5339" i="1" s="1"/>
  <c r="A5340" i="1" s="1"/>
  <c r="A5341" i="1" s="1"/>
  <c r="A5342" i="1" s="1"/>
  <c r="A5343" i="1" s="1"/>
  <c r="A5344" i="1" s="1"/>
  <c r="A5345" i="1" s="1"/>
  <c r="A5346" i="1" s="1"/>
  <c r="A5347" i="1" s="1"/>
  <c r="A5348" i="1" s="1"/>
  <c r="A5349" i="1" s="1"/>
  <c r="A5350" i="1" s="1"/>
  <c r="A5351" i="1" s="1"/>
  <c r="A5352" i="1" s="1"/>
  <c r="A5353" i="1" s="1"/>
  <c r="A5354" i="1" s="1"/>
  <c r="A5355" i="1" s="1"/>
  <c r="A5356" i="1" s="1"/>
  <c r="A5357" i="1" s="1"/>
  <c r="A5358" i="1" s="1"/>
  <c r="A5359" i="1" s="1"/>
  <c r="A5360" i="1" s="1"/>
  <c r="A5361" i="1" s="1"/>
  <c r="A5362" i="1" s="1"/>
  <c r="A5363" i="1" s="1"/>
  <c r="A5364" i="1" s="1"/>
  <c r="A5365" i="1" s="1"/>
  <c r="A5366" i="1" s="1"/>
  <c r="A5367" i="1" s="1"/>
  <c r="A5368" i="1" s="1"/>
  <c r="A5369" i="1" s="1"/>
  <c r="A5370" i="1" s="1"/>
  <c r="A5371" i="1" s="1"/>
  <c r="A5372" i="1" s="1"/>
  <c r="A5373" i="1" s="1"/>
  <c r="A5374" i="1" s="1"/>
  <c r="A5375" i="1" s="1"/>
  <c r="A5376" i="1" s="1"/>
  <c r="A5377" i="1" s="1"/>
  <c r="A5378" i="1" s="1"/>
  <c r="A5379" i="1" s="1"/>
  <c r="A5380" i="1" s="1"/>
  <c r="A5381" i="1" s="1"/>
  <c r="A5382" i="1" s="1"/>
  <c r="A5383" i="1" s="1"/>
  <c r="A5384" i="1" s="1"/>
  <c r="A5385" i="1" s="1"/>
  <c r="A5386" i="1" s="1"/>
  <c r="A5387" i="1" s="1"/>
  <c r="A5388" i="1" s="1"/>
  <c r="A5389" i="1" s="1"/>
  <c r="A5390" i="1" s="1"/>
  <c r="A5391" i="1" s="1"/>
  <c r="A5392" i="1" s="1"/>
  <c r="A5393" i="1" s="1"/>
  <c r="A5394" i="1" s="1"/>
  <c r="A5395" i="1" s="1"/>
  <c r="A5396" i="1" s="1"/>
  <c r="A5397" i="1" s="1"/>
  <c r="A5398" i="1" s="1"/>
  <c r="A5399" i="1" s="1"/>
  <c r="A5400" i="1" s="1"/>
  <c r="A5401" i="1" s="1"/>
  <c r="A5402" i="1" s="1"/>
  <c r="A5403" i="1" s="1"/>
  <c r="A5404" i="1" s="1"/>
  <c r="A5405" i="1" s="1"/>
  <c r="A5406" i="1" s="1"/>
  <c r="A5407" i="1" s="1"/>
  <c r="A5408" i="1" s="1"/>
  <c r="A5409" i="1" s="1"/>
  <c r="A5410" i="1" s="1"/>
  <c r="A5411" i="1" s="1"/>
  <c r="A5412" i="1" s="1"/>
  <c r="A5413" i="1" s="1"/>
  <c r="A5414" i="1" s="1"/>
  <c r="A5415" i="1" s="1"/>
  <c r="A5416" i="1" s="1"/>
  <c r="A5417" i="1" s="1"/>
  <c r="A5418" i="1" s="1"/>
  <c r="A5419" i="1" s="1"/>
  <c r="A5420" i="1" s="1"/>
  <c r="A5421" i="1" s="1"/>
  <c r="A5422" i="1" s="1"/>
  <c r="A5423" i="1" s="1"/>
  <c r="A5424" i="1" s="1"/>
  <c r="A5425" i="1" s="1"/>
  <c r="A5426" i="1" s="1"/>
  <c r="A5427" i="1" s="1"/>
  <c r="A5428" i="1" s="1"/>
  <c r="A5429" i="1" s="1"/>
  <c r="A5430" i="1" s="1"/>
  <c r="A5431" i="1" s="1"/>
  <c r="A5432" i="1" s="1"/>
  <c r="A5433" i="1" s="1"/>
  <c r="A5434" i="1" s="1"/>
  <c r="A5435" i="1" s="1"/>
  <c r="A5436" i="1" s="1"/>
  <c r="A5437" i="1" s="1"/>
  <c r="A5438" i="1" s="1"/>
  <c r="A5439" i="1" s="1"/>
  <c r="A5440" i="1" s="1"/>
  <c r="A5441" i="1" s="1"/>
  <c r="A5442" i="1" s="1"/>
  <c r="A5443" i="1" s="1"/>
  <c r="A5444" i="1" s="1"/>
  <c r="A5445" i="1" s="1"/>
  <c r="A5446" i="1" s="1"/>
  <c r="A5447" i="1" s="1"/>
  <c r="A5448" i="1" s="1"/>
  <c r="A5449" i="1" s="1"/>
  <c r="A5450" i="1" s="1"/>
  <c r="A5451" i="1" s="1"/>
  <c r="A5452" i="1" s="1"/>
  <c r="A5453" i="1" s="1"/>
  <c r="A5454" i="1" s="1"/>
  <c r="A5455" i="1" s="1"/>
  <c r="A5456" i="1" s="1"/>
  <c r="A5457" i="1" s="1"/>
  <c r="A5458" i="1" s="1"/>
  <c r="A5459" i="1" s="1"/>
  <c r="A5460" i="1" s="1"/>
  <c r="A5461" i="1" s="1"/>
  <c r="A5462" i="1" s="1"/>
  <c r="A5463" i="1" s="1"/>
  <c r="A5464" i="1" s="1"/>
  <c r="A5465" i="1" s="1"/>
  <c r="A5466" i="1" s="1"/>
  <c r="A5467" i="1" s="1"/>
  <c r="A5468" i="1" s="1"/>
  <c r="A5469" i="1" s="1"/>
  <c r="A5470" i="1" s="1"/>
  <c r="A5471" i="1" s="1"/>
  <c r="A5472" i="1" s="1"/>
  <c r="A5473" i="1" s="1"/>
  <c r="A5474" i="1" s="1"/>
  <c r="A5475" i="1" s="1"/>
  <c r="A5476" i="1" s="1"/>
  <c r="A5477" i="1" s="1"/>
  <c r="A5478" i="1" s="1"/>
  <c r="A5479" i="1" s="1"/>
  <c r="A5480" i="1" s="1"/>
  <c r="A5481" i="1" s="1"/>
  <c r="A5482" i="1" s="1"/>
  <c r="A5483" i="1" s="1"/>
  <c r="A5484" i="1" s="1"/>
  <c r="A5485" i="1" s="1"/>
  <c r="A5486" i="1" s="1"/>
  <c r="A5487" i="1" s="1"/>
  <c r="A5488" i="1" s="1"/>
  <c r="A5489" i="1" s="1"/>
  <c r="A5490" i="1" s="1"/>
  <c r="A5491" i="1" s="1"/>
  <c r="A5492" i="1" s="1"/>
  <c r="A5493" i="1" s="1"/>
  <c r="A5494" i="1" s="1"/>
  <c r="A5495" i="1" s="1"/>
  <c r="A5496" i="1" s="1"/>
  <c r="A5497" i="1" s="1"/>
  <c r="A5498" i="1" s="1"/>
  <c r="A5499" i="1" s="1"/>
  <c r="A5500" i="1" s="1"/>
  <c r="A5501" i="1" s="1"/>
  <c r="A5502" i="1" s="1"/>
  <c r="A5503" i="1" s="1"/>
  <c r="A5504" i="1" s="1"/>
  <c r="A5505" i="1" s="1"/>
  <c r="A5506" i="1" s="1"/>
  <c r="A5507" i="1" s="1"/>
  <c r="A5508" i="1" s="1"/>
  <c r="A5509" i="1" s="1"/>
  <c r="A5510" i="1" s="1"/>
  <c r="A5511" i="1" s="1"/>
  <c r="A5512" i="1" s="1"/>
  <c r="A5513" i="1" s="1"/>
  <c r="A5514" i="1" s="1"/>
  <c r="A5515" i="1" s="1"/>
  <c r="A5516" i="1" s="1"/>
  <c r="A5517" i="1" s="1"/>
  <c r="A5518" i="1" s="1"/>
  <c r="A5519" i="1" s="1"/>
  <c r="A5520" i="1" s="1"/>
  <c r="A5521" i="1" s="1"/>
  <c r="A5522" i="1" s="1"/>
  <c r="A5523" i="1" s="1"/>
  <c r="A5524" i="1" s="1"/>
  <c r="A5525" i="1" s="1"/>
  <c r="A5526" i="1" s="1"/>
  <c r="A5527" i="1" s="1"/>
  <c r="A5528" i="1" s="1"/>
  <c r="A5529" i="1" s="1"/>
  <c r="A5530" i="1" s="1"/>
  <c r="A5531" i="1" s="1"/>
  <c r="A5532" i="1" s="1"/>
  <c r="A5533" i="1" s="1"/>
  <c r="A5534" i="1" s="1"/>
  <c r="A5535" i="1" s="1"/>
  <c r="A5536" i="1" s="1"/>
  <c r="A5537" i="1" s="1"/>
  <c r="A5538" i="1" s="1"/>
  <c r="A5539" i="1" s="1"/>
  <c r="A5540" i="1" s="1"/>
  <c r="A5541" i="1" s="1"/>
  <c r="A5542" i="1" s="1"/>
  <c r="A5543" i="1" s="1"/>
  <c r="A5544" i="1" s="1"/>
  <c r="A5545" i="1" s="1"/>
  <c r="A5546" i="1" s="1"/>
  <c r="A5547" i="1" s="1"/>
  <c r="A5548" i="1" s="1"/>
  <c r="A5549" i="1" s="1"/>
  <c r="A5550" i="1" s="1"/>
  <c r="A5551" i="1" s="1"/>
  <c r="A5552" i="1" s="1"/>
  <c r="A5553" i="1" s="1"/>
  <c r="A5554" i="1" s="1"/>
  <c r="A5555" i="1" s="1"/>
  <c r="A5556" i="1" s="1"/>
  <c r="A5557" i="1" s="1"/>
  <c r="A5558" i="1" s="1"/>
  <c r="A5559" i="1" s="1"/>
  <c r="A5560" i="1" s="1"/>
  <c r="A5561" i="1" s="1"/>
  <c r="A5562" i="1" s="1"/>
  <c r="A5563" i="1" s="1"/>
  <c r="A5564" i="1" s="1"/>
  <c r="A5565" i="1" s="1"/>
  <c r="A5566" i="1" s="1"/>
  <c r="A5567" i="1" s="1"/>
  <c r="A5568" i="1" s="1"/>
  <c r="A5569" i="1" s="1"/>
  <c r="A5570" i="1" s="1"/>
  <c r="A5571" i="1" s="1"/>
  <c r="A5572" i="1" s="1"/>
  <c r="A5573" i="1" s="1"/>
  <c r="A5574" i="1" s="1"/>
  <c r="A5575" i="1" s="1"/>
  <c r="A5576" i="1" s="1"/>
  <c r="A5577" i="1" s="1"/>
  <c r="A5578" i="1" s="1"/>
  <c r="A5579" i="1" s="1"/>
  <c r="A5580" i="1" s="1"/>
  <c r="A5581" i="1" s="1"/>
  <c r="A5582" i="1" s="1"/>
  <c r="A5583" i="1" s="1"/>
  <c r="A5584" i="1" s="1"/>
  <c r="A5585" i="1" s="1"/>
  <c r="A5586" i="1" s="1"/>
  <c r="A5587" i="1" s="1"/>
  <c r="A5588" i="1" s="1"/>
  <c r="A5589" i="1" s="1"/>
  <c r="A5590" i="1" s="1"/>
  <c r="A5591" i="1" s="1"/>
  <c r="A5592" i="1" s="1"/>
  <c r="A5593" i="1" s="1"/>
  <c r="A5594" i="1" s="1"/>
  <c r="A5595" i="1" s="1"/>
  <c r="A5596" i="1" s="1"/>
  <c r="A5597" i="1" s="1"/>
  <c r="A5598" i="1" s="1"/>
  <c r="A5599" i="1" s="1"/>
  <c r="A5600" i="1" s="1"/>
  <c r="A5601" i="1" s="1"/>
  <c r="A5602" i="1" s="1"/>
</calcChain>
</file>

<file path=xl/sharedStrings.xml><?xml version="1.0" encoding="utf-8"?>
<sst xmlns="http://schemas.openxmlformats.org/spreadsheetml/2006/main" count="19145" uniqueCount="13496">
  <si>
    <t>S.NO</t>
  </si>
  <si>
    <t>SITE</t>
  </si>
  <si>
    <t>REGION</t>
  </si>
  <si>
    <t>STORE NAME</t>
  </si>
  <si>
    <t>D.O.O</t>
  </si>
  <si>
    <t>ADDRESS</t>
  </si>
  <si>
    <t xml:space="preserve">PH </t>
  </si>
  <si>
    <t>PH 1</t>
  </si>
  <si>
    <t>PINCODE</t>
  </si>
  <si>
    <t>A. HYDERABAD</t>
  </si>
  <si>
    <t>FILM NAGAR</t>
  </si>
  <si>
    <t>D NO 8-2-293/82/J/B/43,FILM NAGAR ROAD, JUBLIEE HILLS,HYDERABAD</t>
  </si>
  <si>
    <t>JUBILEE HILLS ROAD NO 78</t>
  </si>
  <si>
    <t>D.No.8-2-293/82/J111/246/1,Ground Floor,Rd No.78,Jubilee Hills, Hyderabad-500096.</t>
  </si>
  <si>
    <t>PRASHASAN NAGAR</t>
  </si>
  <si>
    <t>D.No.8-2-293/82/PN/CHBS/S1,shop no.-2Road No.72,Jubilee hills,Mch Circle-5 Hyd Dist.</t>
  </si>
  <si>
    <t>AYYAPA SOCIETY (MADHAPUR)</t>
  </si>
  <si>
    <t>D.NO.2-56/33/39,KHANAMET VILLAGE SERI LINGAMPALLY MANDAL AND MUNICIPALTY,RANGA REDDY DIST-500081(AP)NEAR:HEALTH CARE HOSPITAL</t>
  </si>
  <si>
    <t>MADHAPUR (IMAGE HOSPITAL)</t>
  </si>
  <si>
    <t>Plot No.1-90/2G, Ground Floor, Sy.No.76, Hi-Tech City Main Road, Madhapur Village, Rajendra Nagar Mandal, Hyderabad-81.</t>
  </si>
  <si>
    <t>JUBLEE HILLS RD NO 59 (NEW)</t>
  </si>
  <si>
    <t>Dno : 8-2-293/82/a1199 ,plot no.1199 Ground floor Road no 59.Jubilee hills  (v) , Ameerpet (M), Hyderabad (D) , Telangana, India. Pin : 500033</t>
  </si>
  <si>
    <t>BANJARA HILLS ROAD NO.3</t>
  </si>
  <si>
    <t>BANJARAHILLS RD NO 3. APOLLO FERTILITY CENTER.UBI COLONY HYD.500034</t>
  </si>
  <si>
    <t>KONDAPUR CLINIC</t>
  </si>
  <si>
    <t>GV Clasic, Plot No 1 &amp; 6, In survey No 2, Door No.2-26/3, Kotaguda Village, Sherlingampally Mandal, RR Dist 500084</t>
  </si>
  <si>
    <t>KONDAPUR CLINIC -IP</t>
  </si>
  <si>
    <t>2-26/13,KOTHAGUDA X ROAD, KONDAPUR,HYDERABAD,</t>
  </si>
  <si>
    <t>APOLLO CRADLE OP PHARMACY</t>
  </si>
  <si>
    <t>Plot No : 565,Sy No: 102/1,Phase - III,Dharani Devi Building,Road No : 22,Beside Volkswagon Show Room,Jubilee Hills,Hyderabad - 500 033</t>
  </si>
  <si>
    <t>APOLLO CRADLE IP PHARMACY</t>
  </si>
  <si>
    <t>APOKOS REHAB IP PHARMACY</t>
  </si>
  <si>
    <t>JUBLIHILLS</t>
  </si>
  <si>
    <t>MADHAVA HILLS - KONDAPUR</t>
  </si>
  <si>
    <t>APOLLO PHARMACY DOOR NO.1-55/SY-88/134P135/1F GROUND FLOOR MAIN ROAD  MADHAVA HILLS KONDAPUR . RANGA REDDY DIST</t>
  </si>
  <si>
    <t>KONDAPUR (S S PLAZA)</t>
  </si>
  <si>
    <t>Plot No.93,Survey No.42 to 45 &amp; 54,Shop No.G2,S.S Plaza, Kondapur , Seri Lingampally (M) R.R 500084.</t>
  </si>
  <si>
    <t>RAGHAVEENDRA COLONY -KONDAPUR</t>
  </si>
  <si>
    <t>D No.1-111/1/C/182, Raghvendra Colony, Kondapur, Sherlingampally Mo, RR Dist -500084</t>
  </si>
  <si>
    <t>GOPALREDDY NAGAR-KONDAPUR</t>
  </si>
  <si>
    <t>APOLLO PHARMACY DOOR NO.1-110/A/109/B GROUND FLOOR MAIN ROAD  GOPAL REDDY NAGAR KONDAPUR . RANGA REDDY DIST</t>
  </si>
  <si>
    <t>MASIDBONDA (KONDAPUR)</t>
  </si>
  <si>
    <t>D.No. 1-3/3/5 Main Road Nr SBI Bank Majid Banda Kondapur Serilingampally 500084</t>
  </si>
  <si>
    <t>SRI RAM NAGAR COLONY (KONDAPUR)</t>
  </si>
  <si>
    <t>D No.1-57/181-B,Shop No.2&amp;3,Masjid Banda Road,Sriram Nagar Colony, Kondapur,</t>
  </si>
  <si>
    <t>HAFEEZPET</t>
  </si>
  <si>
    <t>Sy No.89 Part, Shop No.1, Old Hafeezpet Village, Serilingampally M&amp;M, R.R.Dist.</t>
  </si>
  <si>
    <t>KHANAMET</t>
  </si>
  <si>
    <t xml:space="preserve">G-4, Magnes Lakview,Khanamet,beside Andhra Bank,Serlingampally,RR Dist Telangana. </t>
  </si>
  <si>
    <t>TELLAPUR (GOWLIDODDI-SERLINGAMPALLY)</t>
  </si>
  <si>
    <t>H-NO.2-156/1,SHOP NO.2&amp;3,GOWLIGUDA,SHERILINGAMPALLY MANDAL,R.R.DIST,</t>
  </si>
  <si>
    <t>TELECOM NAGAR</t>
  </si>
  <si>
    <t>H.No.2-48/107 &amp; 107/A,Plot No.107,Survey No.91,Telecomnagar,Gachibowli Village,Serilingampally Mandal &amp; Municipality,R.R District ,A.P</t>
  </si>
  <si>
    <t>GACHIBOWLI-INDIRA NAGAR</t>
  </si>
  <si>
    <t>H.No:2-48,Survey No.91,Indira Nagar, Gachibowli (Village), Serilingampally Mandal &amp; Municipality,R.R. Dist,Pin.500 032</t>
  </si>
  <si>
    <t>GACHIBOWLI</t>
  </si>
  <si>
    <t>D NO 2-33/3,GACHIBOWLI, INDIRA NAGAR, SHERLINGAMPALLI, R R DIST,HYDERABAD, AP</t>
  </si>
  <si>
    <t>Q CITY-TNGOS COLONY</t>
  </si>
  <si>
    <t>PLOT NO.316,SURVEY NO.203/P to 210/P,GROUND FLOOR,BEHIND Q CITY, TNGOS COLONY,MANIKONDA JAGIR,GANDIPET MANDAL,RANGA REDDY DISTRICT,TELANGANA, Manikonda Jagir(V), Gandipet(M), RANGA REDDY(Dist.)</t>
  </si>
  <si>
    <t>MY HOME BHOOJA</t>
  </si>
  <si>
    <t>Plot Nos.22 to 24 and 31 to 33 in Survey No.83/1, Ground Floor, Club house, My Home Bhooja Aprts, Hyderabad Knowledge city, Raidurg Panmaktha(V), Serilingampally(M), RANGA REDDY(Dist.),Telangana,India</t>
  </si>
  <si>
    <t>ANAND NAGAR</t>
  </si>
  <si>
    <t>D.NO.6-3-609/15,PLOT NO 36 ,ANAND NAGAR,HYDERABAD</t>
  </si>
  <si>
    <t>BANJARA HILLS RD NO 12</t>
  </si>
  <si>
    <t>8-2-644/1/8, SHOP NO.7&amp;7A,HIGHLINE COMPLEX, BANJARA HILLS 12,HYDERABAD</t>
  </si>
  <si>
    <t>BANJARA HILLS RD NO 4</t>
  </si>
  <si>
    <t>D.NO 8-2-403/2/A/1,ROAD NO 4,WARD NO 8, BANJARAHILLS,HYDERABAD</t>
  </si>
  <si>
    <t>ROAD NO 2 BANJARA HILLS</t>
  </si>
  <si>
    <t>8-2-272/4/1/G-2,GROUND FLOOR, BANJARAHILLS ROAD NO 12,HYDERABAD</t>
  </si>
  <si>
    <t>SRINAGAR COLONY NO.2 NIKHIL HOSPITAL</t>
  </si>
  <si>
    <t>(D.No.8-3-982 , Plot No.145 , Gaztted Officers Co-Op Housing Colony , Srinagar Clny , MCH Circle - 10 Mandal , Hyderabad Dist.)New address D.No.8-3-980,PLOT No.146,SRINAGAR COLONY,MCH CIRCLE-5Mondal,HYDERABAD Dist.</t>
  </si>
  <si>
    <t>BANJARA HILLS RD NO 14</t>
  </si>
  <si>
    <t>D.No.8-2-289/8/G, Venkateswara Nagar , Road No.14, Banjara Hills.Hyd-500034</t>
  </si>
  <si>
    <t>BANJARA HILLS ROAD NO-10</t>
  </si>
  <si>
    <t>D.NO.8-2-603/B/28, GROUND FLOOR, ROAD NO-10, BANJARAHILLS, MCH-CIRCLE-5, HYD DIST.</t>
  </si>
  <si>
    <t>MADHAPUR</t>
  </si>
  <si>
    <t>SHOP NO. 2-52/1/4,G.B. PET, MADAPUR, CYBERBAD,HYDERABAD</t>
  </si>
  <si>
    <t>MADHAPUR-S2</t>
  </si>
  <si>
    <t>D.No. 1-99/1, Madhapur S2, Madhapur (Vi), Serilingampally Mandal &amp; Municipality, R.R.Dist</t>
  </si>
  <si>
    <t>KHAIRATABAD</t>
  </si>
  <si>
    <t>M.C.H.No:6-1635/14,      Maruthi nagar, Khairtabad,Hyd.(Hyd city)</t>
  </si>
  <si>
    <t>CHINTAL BASTHI</t>
  </si>
  <si>
    <t>D.NO.10-1-141/2,CHINTAL BASTHI,MAIN ROAD KHAIRATABAD(MUNICIPALITY)HYDERABAD-500015</t>
  </si>
  <si>
    <t>JUBILEE HILLS (OPP  ANDHRA BANK )</t>
  </si>
  <si>
    <t>Plot No-B-88,MCH No.8-2-293/82/J/B-88,Near Apollo Hospital ,Opp Andhra Bank,Jubilee Hills, Hyd 500033.</t>
  </si>
  <si>
    <t>D.No: 8-2-293/82/F/A-8/A,Part of  Plot No: 8, Film Nagar, Shaikpet, Hyderabad</t>
  </si>
  <si>
    <t>ALIJA KOTLA</t>
  </si>
  <si>
    <t>D.NO.22-651,ALIJAHKOTLA,NEARDARGA,HYDERBAD-500023</t>
  </si>
  <si>
    <t>DABIRPURA</t>
  </si>
  <si>
    <t>D.No.22-3-947/33/A/2/1,Shop No.1&amp;2,Near Princess Durre Shahwar Hospital, Main Road,PuranaHaveli,Hyderbad-500002</t>
  </si>
  <si>
    <t>SHALIBANDA</t>
  </si>
  <si>
    <t>D.NO.23-6-985&amp;993/1,Shop No.1,Golden Jewl Complex,Ground Floor,Main Road,Haribowli,Shalibana,Hyderabad-500065</t>
  </si>
  <si>
    <t>MANNEGUDA X ROADS-TURKAYAMJAL</t>
  </si>
  <si>
    <t>D NO.7-123/4/A/1,GROUND FLOOR,MANNEGUDA X ROADS,, Turkayamjal(V), Abdullapurmet(M), RANGA REDDY(Dist.),Telangana,India</t>
  </si>
  <si>
    <t>YAKATPURA</t>
  </si>
  <si>
    <t>H.No.17-2-1228, Jawaharpura,    Yakootpura,( HydCity)       Hyderabad</t>
  </si>
  <si>
    <t>LALDARWAZA</t>
  </si>
  <si>
    <t xml:space="preserve">D.NO.23-5-556&amp;557,LALDARWAZA temple road ,Hyderabad dist.  </t>
  </si>
  <si>
    <t>JAHANUMA-FALAKNUMA(RED ROSE MART)</t>
  </si>
  <si>
    <t>D NO.19-3-1090/C,BAGH UMDA BEGUM,,JAHANUMA VILLAGE,CHARMINAR MANDAL,HYDERABAD DISTRICT,PINCODE 500053,TELANGANA STATE,INDIA</t>
  </si>
  <si>
    <t>CHANDRAYAN GUTTA</t>
  </si>
  <si>
    <t>18-11-1/A, Chandrayangutta , Kesavagiri, Hyderabad , Circle-1</t>
  </si>
  <si>
    <t>SANTOSH NAGAR</t>
  </si>
  <si>
    <t>17-1-383/101/A/1,SANTHOSH NAGAR,HYDERABAD</t>
  </si>
  <si>
    <t>SANTOSH NAGAR 2</t>
  </si>
  <si>
    <t>D No17-1-376/7,13/M I G,Shop No.3,Near Reliance Fresh Supermarket ,Santosh Nagar, Hyd 500059.</t>
  </si>
  <si>
    <t>SANTHOSH NAGAR-2</t>
  </si>
  <si>
    <t>SHOP NO.2,MUNICIPAL NO.17-1-376/17/1,IN GROUND FLOOR,IN PREMISES NO.17-1-376/17/3/MIGH,
ANURATNA ARCADE,NEW SANTHOSHNAGAR COLONY-500059,HYDERABAD_CIR2(DIST</t>
  </si>
  <si>
    <t>ALMASGUDA-TIRUMALA NAGAR</t>
  </si>
  <si>
    <t>at PLOT NO.47,SOUTH PART IN SURVEY,NOs.98/1,99/1,100/1,101/1, AND 112,GROUND FLOOR,TIRUMALA NAGAR,ALMASGUDA,BALAPUR MANDAL,RANGA,REDDY DISTRICT,TELANGANA, Almasguda(V), Balapur(M), RANGA REDDY(Dist.)Subject</t>
  </si>
  <si>
    <t>ALMASGUDA</t>
  </si>
  <si>
    <t>D No.8-13/1, Ground Floor, Main Road, Near Kaman Almusguda, Almasguda(V), Balapur(M), RANGA REDDY(Dist.),Telangana,India</t>
  </si>
  <si>
    <t>GURRAM GUDA RR DIST</t>
  </si>
  <si>
    <t>D.NO 1-92, MAIN ROAD, SRI SAI DURGA NAGAR, GURRAMGUDA, RANGA REDDY</t>
  </si>
  <si>
    <t>MEERPET</t>
  </si>
  <si>
    <t>D.NO 2-227,MEERPET, SAROORNAGAR, R R DIST,HYDERABAD,</t>
  </si>
  <si>
    <t>BADANGPET</t>
  </si>
  <si>
    <t>D No :6-42/3,Plot No:6,Gandareddy Nagar, Near South Indian Bank,Badangpet, Saroor Nagar (Mo), Ranga Reddy (Dt).500058</t>
  </si>
  <si>
    <t>BALAPUR</t>
  </si>
  <si>
    <t>FLOT NO :40,BALAPUR X ROAD,HYDERABAD,</t>
  </si>
  <si>
    <t>GAYATHRINAGAR(JILLELAGUDA)</t>
  </si>
  <si>
    <t>D.NO.9-1, SHOP NO:3, GAYATHRINAGAR, JILLELAGUDA, R.R.DIST-500 075</t>
  </si>
  <si>
    <t>JILLELGUDA (NEW)</t>
  </si>
  <si>
    <t>D No - 1-227 Ground Floor JILLELGUDA (V) Balapur (M) RR dist,Hyderabad TS</t>
  </si>
  <si>
    <t>NADERGUL</t>
  </si>
  <si>
    <t>D.No.1 and 2, Nadergul X Roads, Nadergul Village Balapur Mandal,Badangpet Municipality, Ranga Reddy District, Telangana, Nadergul(V), Balapur(M), RANGA REDDY(Dist.),Telangana,India</t>
  </si>
  <si>
    <t>CHAMPAPET -2</t>
  </si>
  <si>
    <t>D.NO.9-5-99/1/NR,SHOP NO.4,CHAMPAPET 'X' RAOD ,CHAMPAPET,L.B NAGAR(MUN),SAROORNAGAR(MA),R.R.DIST-500079</t>
  </si>
  <si>
    <t>CHAMPAPETA</t>
  </si>
  <si>
    <t>D.No.1-382/V/2/4/1 to 3, Champapet, Saidabad, Hyderabad.</t>
  </si>
  <si>
    <t>GREENPARK COLONY-KHARMANGHAT (NEW)</t>
  </si>
  <si>
    <t>D No.8-8-2/3/NR, Ground Floor,Green Park Colony, Kharmanghat(V), Saroornagar(M), RANGA REDDY(Dist.),Telangana,India</t>
  </si>
  <si>
    <t>R N REDDY NAGAR</t>
  </si>
  <si>
    <t>PLOT NO 259&amp;267 ,RNREDDY NAGAR ,HYD</t>
  </si>
  <si>
    <t>BADANGPET-2</t>
  </si>
  <si>
    <t>D NO.4-42, GROUND FLOOR, MAIN ROAD,, Badangpet(V), Balapur(M), RANGA REDDY(Dist.),Telangana,India</t>
  </si>
  <si>
    <t>BADANGPET-3</t>
  </si>
  <si>
    <t>D NO.45-85-9, GROUND FLOOR, NADERGUL ROAD, GANDHI NAGAR,, Badangpet(V), Balapur(M), RANGA REDDY(Dist.),Telangana,India</t>
  </si>
  <si>
    <t>P.R.T.U COLONY-NANDI HILLS</t>
  </si>
  <si>
    <t>D No.3-177/57/3/A/1,GROUND FLOOR, 
P.R.T.U COLONY,NANDI HILLS,, Meerpet(V), Balapur(M), RANGA REDDY(Dist.),Telangana,India</t>
  </si>
  <si>
    <t>S.NAGAR - SAROOR NAGAR</t>
  </si>
  <si>
    <t>D.NO 1-5.7,SRINIVAS NAGAR COLONY, SAROORNAGAR, R R DIST,HYDERABAD</t>
  </si>
  <si>
    <t>L.B.NAGAR- NTR NAGAR</t>
  </si>
  <si>
    <t>D.NO.11-21-18/1, GROUND FLOOR, NTR NAGAR, L.B.NAGAR, Saroornagar (V), Saroornagar (M), RANGA REDDY(Dist.),Telangana, India</t>
  </si>
  <si>
    <t>SAIDABAD (SBH COLONY)</t>
  </si>
  <si>
    <t>D No.16-2-751/9,SBH Colony,Saidabad, Hyderabad,500059..</t>
  </si>
  <si>
    <t>SAIDABAD</t>
  </si>
  <si>
    <t xml:space="preserve">D.NO. 16-2-24/B/4/2, SAIDABAD,HYDERABAD, AP </t>
  </si>
  <si>
    <t>LAKSHMI NAGAR- SAIDABAD</t>
  </si>
  <si>
    <t xml:space="preserve"> H.No: 16-1-24-213/3RT,Shop No:1&amp;2 Saidabad Colony,Lakshmi nagar, HYD</t>
  </si>
  <si>
    <t>SARASWATHI NAGAR-SAIDABAD</t>
  </si>
  <si>
    <t>D.No. 17-1-391/T/165,Plot No.165,Saraswathi nagar,saidabad,Mch Circle-1hyd Dist.</t>
  </si>
  <si>
    <t>KHARMANGHAT</t>
  </si>
  <si>
    <t>10-1-98/8/2, ROAD NO 3,BHAGYA NAGAR COLONY WARD NO 18, KHARMANGHAT, L B NAGAR,HYDERABAD</t>
  </si>
  <si>
    <t>KARMANGHAT VILLAGE</t>
  </si>
  <si>
    <t>PLOT No.64 PART, SY.No.311/1[C]&amp;311/1(E),JYOTHI NAGAR COLONY,KHARMANGHAT,SAROORNAGAR Mandal,RANGA REDDY Dist.</t>
  </si>
  <si>
    <t>BAHADURGUDA</t>
  </si>
  <si>
    <t>D.No.3-6-362,Shop No.2 &amp; 3,Opp.tnr Shakuntala Apartments,C M Road,Bahadurguda,L B Nagar,Ranga Reddy (DT).</t>
  </si>
  <si>
    <t>DILSUKHNAGAR(SRINAGAR COLONY)</t>
  </si>
  <si>
    <t>D.No: 13-17-85/C/106/NR, Shop No.23, Srinagar Colony, Main Road, Dilsukhnagar, R.R. Dist.</t>
  </si>
  <si>
    <t>HASTINAPURAM (TEACHERS COLONY)</t>
  </si>
  <si>
    <t>D.No. 8-7-91/15/3/4/A, Phase IV, Teachers Colony, Hastinapuram, Karmanghat, RR Dist 500079</t>
  </si>
  <si>
    <t>B N REDDY NAGAR</t>
  </si>
  <si>
    <t>D.NO :5-7-393,B N REDDY NAGAR COLONY, SAHEB NAGAR KALAN, L B NAGAR, R R DIST-500070,HYDEREABAD, AP</t>
  </si>
  <si>
    <t>BAIRAMALGUDA(HASTINAPURAM)</t>
  </si>
  <si>
    <t>D.No.7-3-124,Shop No.3,Saraswathi Nagar colony,Bairamalguda, Saroornagar Mandal, L.B Nagar Circle, R.R Dist -500035.</t>
  </si>
  <si>
    <t>TURKAYAMJAL- SRI SRI NAGAR COLONY</t>
  </si>
  <si>
    <t>Sy.No.231, D.No.3-3, SRI SRI NAGAR COLONY, TURKAYAMJAL VILLAGE,ABDULLAPURMET MANDAL,RANGA REDDY DIST,TELANGANA STATE., Turkayamjal(V), Abdullapurmet(M), RANGA REDDY(Dist.)</t>
  </si>
  <si>
    <t>HASTINAPURAM (CHRISTIAN COLONY)</t>
  </si>
  <si>
    <t>D.No. 8-6-112/6, Shop NO. 1 &amp; 2, Main Road, Christian Colony, Opp Naveen Hospital, Hasthinpauram, Saroor Nagar Mandal. 500070.</t>
  </si>
  <si>
    <t>SANTOSHMATHA COLONY (NEW)</t>
  </si>
  <si>
    <t>D NO.8-7-92/S/62, GROUND FLOOR, MAIN ROAD, SANTHOSHI MATHA COLONY,,KHARMANGHAT(V),SAROORNAGAR(M),RANGA REDDY(D),TELANGANA,INDIA</t>
  </si>
  <si>
    <t>B.N.REDDY NAGAR -2</t>
  </si>
  <si>
    <t>D NO.5-7-302, GROUND FLOOR, B.N.REDDY CROSS ROADS.SAGAR ROAD., Bagh Hayathnagar(V), Hayathnagar(M), RANGA REDDY (Dist.),Telangana,India</t>
  </si>
  <si>
    <t>VIJAYAPURI COLONY(VANASTALIPURAM)</t>
  </si>
  <si>
    <t>D.No.5-3-682,Shop No.4,Vijayapuri Colony Phase-1,Vanasthalipuram,Ranga Reddy Dist-500070</t>
  </si>
  <si>
    <t>NGOS COLONY</t>
  </si>
  <si>
    <t>6-3-980, LIG Phase III Sy No.201, NGO's Colony, Vanasthalipuram RANGAREDDY Dist</t>
  </si>
  <si>
    <t>VANASTHALIPURAM</t>
  </si>
  <si>
    <t>DR NO-6-2-688,PHASE2 LIG,OPP.MORE SUPER MARHET, VANASTHALIPURAM SAHEB NAGAR KALAN RR DISTS 500070</t>
  </si>
  <si>
    <t>KAMALA NAGAR-VANASTHALIPURAM</t>
  </si>
  <si>
    <t>F NO-86,SURVEY NO-12,KAMALA NAGAR ,VANASTHALIPURAM</t>
  </si>
  <si>
    <t>SANATH NAGAR-BUS STOP</t>
  </si>
  <si>
    <t>D. No.7-2-221/1 to 5 (S-1), Plot No.18, Shop No.1, Sanath Nagar,(Bus Stop) Hyderabad</t>
  </si>
  <si>
    <t>YACHARAM</t>
  </si>
  <si>
    <t>D.no 5-12, ground floor,N. Nagar, D. Yacharam (v) Yacharam ( M) Rangareddy D.t. Telangana. India.</t>
  </si>
  <si>
    <t>MALAKPET</t>
  </si>
  <si>
    <t>16-2-674/6/D ,MALAKPET,HYDERABAD</t>
  </si>
  <si>
    <t>SAROORNAGAR</t>
  </si>
  <si>
    <t>SHOP NO.2, DOOR NO.11-7-188,HUDA COMPLEX, SAROOR NAGAR,HYDEERABAD,</t>
  </si>
  <si>
    <t>SAROORNAGAR -3</t>
  </si>
  <si>
    <t>D.NO.11-6-287/NR,SHOP NO.1,KRISHNANAGR COLONY,SAROORNAGAR(MANDAL),L.B.NAGAR(MUNICIPALITY),R.R.DIST-500035</t>
  </si>
  <si>
    <t>SAROOR NAGAR-HUDA COLONY</t>
  </si>
  <si>
    <t>D.No:11-08-17/1/1,Plot No: 37Shop No:1,2&amp;3,Huda Colony,Saroor Nagar</t>
  </si>
  <si>
    <t>UDAY NAGAR COLONY (SAROOR NAGAR)</t>
  </si>
  <si>
    <t>APOLLO PHARMACY,DNO; 13-22-132, GROUND FLOOR, UDAYNAGAR COLONY,SAROORNAGAR,RR.DIST, HYDERABAD, T.S</t>
  </si>
  <si>
    <t>KOTHAPET MARUTHINAGAR</t>
  </si>
  <si>
    <t>1-5-751/1, MARUTHINAGAR, KOTHAPET, UPPAL (MANDAL) , LB NAGAR (MUNICIPALITY) RR DIST 500 036</t>
  </si>
  <si>
    <t>CHAITANYAPURI</t>
  </si>
  <si>
    <t>1-7-303, Chaitanyapuri, Kothapet Village, R.R.Dist.</t>
  </si>
  <si>
    <t>SHALIVAHANA NAGAR</t>
  </si>
  <si>
    <t>H NO.16-11-741/D/55,MOOSARAMBAGH,HYDERABAD</t>
  </si>
  <si>
    <t>DSNR-KALYANNAGAR</t>
  </si>
  <si>
    <t>H.No. 16-2-740/73, Kalyan Nagar,  Dhilsukh Nagar,     Hyderabad.</t>
  </si>
  <si>
    <t>P&amp;T COLONY, DSNR</t>
  </si>
  <si>
    <t>P&amp;T COLONY,PRAGATHI NAGAR,SAROORNAGAR,HYD</t>
  </si>
  <si>
    <t>SHALIVAHAN NAGAR</t>
  </si>
  <si>
    <t>D.No: 16-11-511/C/41,Shalivahana Nagar ,Dilsukh nagar ,Saroornagar(m) , R.R.Disst</t>
  </si>
  <si>
    <t xml:space="preserve">VIVEKANANDA NAGAR </t>
  </si>
  <si>
    <t>H.No.21-56, Vivekanandanagar, Gaddiannaram Municipality, Saroor Nagar Manda,,R.R.dist.</t>
  </si>
  <si>
    <t>MALAKPET-SIRPURAM COLONY</t>
  </si>
  <si>
    <t>D No.16-11-20/4/11/1/A,Ground Floor,Siripuram Colony,Beside More Super Market,Malakpet-Hyd.</t>
  </si>
  <si>
    <t>ECIL X ROAD</t>
  </si>
  <si>
    <t>Shop No.5, MCH No.B1,EC, ECIL X Roads, Kushaiguda, Hydrabad</t>
  </si>
  <si>
    <t>BRUNDAVAN COLONY-KAPRA</t>
  </si>
  <si>
    <t xml:space="preserve">PLOT NO-73, SY.NO.498 &amp; 499, BRUNDAVAN COLONY, KAPRA, KEESARA MANDAL, RANGA REDDY DIST </t>
  </si>
  <si>
    <t>SRI SAINAGAR - KAPRA -SAKET</t>
  </si>
  <si>
    <t>1-1-30/60/1, Srisainagar Colony, G R Reddy Nagar, Kapra, R R Dist 500 062</t>
  </si>
  <si>
    <t>ECIL-KAMALANAGAR COLONY</t>
  </si>
  <si>
    <t>1-7-210/1, Kamalanagar, ECIL Post, Kapra, Keesara Mandal, RR Dist. 500062</t>
  </si>
  <si>
    <t>BHAVANI NAGAR(ECIL)</t>
  </si>
  <si>
    <t>1-1-90/6/NR, Gandhi Nagar, Kapra Mandal, Keesara Revernue Division, Medchal Dist. Telangana</t>
  </si>
  <si>
    <t>KAMLANAGAR KAPRA</t>
  </si>
  <si>
    <t>D.NO : 1-7-2/4/1/10,KAMALA NAGAR, KAPRA,KEESARA(MDL), R R DIST-500 062,HYDERABAD, AP</t>
  </si>
  <si>
    <t>RAMNAGAR</t>
  </si>
  <si>
    <t>D.No: 1-9-18/1/3,GR,Floor, Ram Nagar, hyderabad Dist</t>
  </si>
  <si>
    <t>RAMNAGAR GUNDU</t>
  </si>
  <si>
    <t>D.No: 1-9-628/03,Gr Floor,Shop No:2(G.F.2),Zamisthanpur,Ramnagargundu,Hyderabad Dist</t>
  </si>
  <si>
    <t>WARASIGUDA</t>
  </si>
  <si>
    <t>HOUSE NO 12-10-590/96/5/A,MAIN WARASIGUDA,HYDERABAD</t>
  </si>
  <si>
    <t>D.NO.12-10-633/3 , PLOT NO.74 WARASIGUDA,SEETHAPHLMANDI,SECUNDERABAD,MCH CIRCLE-7 HYDERABAD Dist.</t>
  </si>
  <si>
    <t>ADIKMET-2</t>
  </si>
  <si>
    <t>1-9-642/abc Vidyanagar,Adikmet Road,ABIDS Municipality,Hyderabad 44</t>
  </si>
  <si>
    <t>VIDYA NAGAR</t>
  </si>
  <si>
    <t>1-9-1120-/2,OPP. ANDHRA MAHILA SABHA, VIDYA NAGAR,HYDERABAD</t>
  </si>
  <si>
    <t>NALLAKUNTA-VEG.MARKET</t>
  </si>
  <si>
    <t>H.No1-8-725/A/1,Shop No.1&amp;2, Nallakunta, Hyderabad</t>
  </si>
  <si>
    <t>BAGH LINGAMPALLY</t>
  </si>
  <si>
    <t>D.No.1-8-1/B/54/Garrage,Main Road, Bagh Lingampally,Hyderabad 500 044.</t>
  </si>
  <si>
    <t>TILAK NAGAR</t>
  </si>
  <si>
    <t>D.NO.2-2-1105/10/A,MAIN ROAD, TILAKNAGAR,HYDERABAD,</t>
  </si>
  <si>
    <t>BARKATPURA</t>
  </si>
  <si>
    <t>.No.3-4-448/3, Barkatpura, Narayanaguda, Hyderabad- 500 027(T.S.)</t>
  </si>
  <si>
    <t>SEETHAPHALMANDI</t>
  </si>
  <si>
    <t>D.No.12-10-103/4/3, Seethaphalmandi X Road, Secunderabad - 500061</t>
  </si>
  <si>
    <t>KIMTI COLONY-LALAGUDA</t>
  </si>
  <si>
    <t>H.No.12-13-483/C, Plot No.19 (Part), S.No.174, 175/1, &amp; 175/2, Street NO.1, Tarnaka, Lallaguda Village, sec-bad</t>
  </si>
  <si>
    <t>NACHARAM MAIN ROAD (NEW)</t>
  </si>
  <si>
    <t>D.NO.4-4-80/7/2, GROUND FLOOR,MALLAPUR, ROAD,KOUNDIYA NAGAR,,NACHARAM(V),UPPAL(M),MEDCHAL - MALKAJGIRI(D),TELANGANA,INDIA</t>
  </si>
  <si>
    <t>HMT COLONY (NEW)</t>
  </si>
  <si>
    <t>D NO.4-7-41/3,GROUND FLOOR,MAIN ROAD,BAPUJI NAGAR,HMT COLONY, Nacharam(V),Uppal(M), MEDCHAL - MALKAJGIRI(Dist.),Telangana,India</t>
  </si>
  <si>
    <t>TARNAKA</t>
  </si>
  <si>
    <t>D NO 12-13-588/B 1-3,MAIN ROAD, NAGARJUNA NAGAR, TARNAKA,HYDERABAD</t>
  </si>
  <si>
    <t>TARANAKA MAIN ROAD</t>
  </si>
  <si>
    <t>D.no 12-13-1265,Tarnaka ,Lalapet,Opp Innova Children's Hospital,Beside Indus Bank,Tarnaka mainroad, Hyderabad.Seceunderabad 500017.</t>
  </si>
  <si>
    <t>MIYAKUNTA -CHILAKAGUDA</t>
  </si>
  <si>
    <t>D No.12-11-171/A/2/B/1 ,Flat No.1, Miyakunta Upper Basti, Chilakaguda, Hyd.</t>
  </si>
  <si>
    <t>RAMPALLY X ROAD</t>
  </si>
  <si>
    <t>SURVEY NOS.25/A,30,D.NO.4- 77/1,RAMPALLY X ROADS,NAGARAM,KEESARA MANDAL,MEDCHAL-MALKAJGIRI DISTRICT,TELANGANA,</t>
  </si>
  <si>
    <t>NAGARAM (NEW)</t>
  </si>
  <si>
    <t>D.NO.8-2,GROUND FLOOR,MAIN ROAD,NAGARAM(V),KEESARA(M), MEDCHAL - MALKAJGIRI(D),TELANGANA,INDIA</t>
  </si>
  <si>
    <t>KUSHAIGUDA</t>
  </si>
  <si>
    <t>D.No.1-9-196, Kushaiguda Main Road, Kapra(Municipality), Keesara(Mandal), R.R.Dist - 500062</t>
  </si>
  <si>
    <t>RAMPALLY</t>
  </si>
  <si>
    <t>D NO.7-1-6,MAIN RAOAD,RAMPALLY, KEESARA (MO),MEDCHAL(DT).TS.501301</t>
  </si>
  <si>
    <t>RAMPALLY - RL NAGAR BUS STOP</t>
  </si>
  <si>
    <t>zsurvey No 410,Plot no 03 29 ,Ground floor,Main road, near RL nagar bustop,rampally</t>
  </si>
  <si>
    <t>SATYANARAYANA COLONY</t>
  </si>
  <si>
    <t>D No. 10-85/5/2/P Ground floor Rampally Road Nagaram Post Kessara Medchal District 500083</t>
  </si>
  <si>
    <t>MALLAPUR</t>
  </si>
  <si>
    <t>5-1-126/1/A, VELPULA PLAZA, ANNAPURNA COLONY, MALLAPUR, R R DIST,HYDERABAD</t>
  </si>
  <si>
    <t>NAGARAM-MADHURA NAGAR</t>
  </si>
  <si>
    <t>Nagarjuna Nagar Kapra</t>
  </si>
  <si>
    <t>CHERLAPALLY X ROADS</t>
  </si>
  <si>
    <t>D.No.2-3-2/1A/NR, Ground Floor, Main Road,Cherlapally X Road, Cherlapalli (V), Kapra (M), Malkajgiri (Dist).</t>
  </si>
  <si>
    <t>HIMAYATH NAGAR</t>
  </si>
  <si>
    <t>D.No.3-6-473/1,Street No.5,Beside Hyundai Showroom,Himayath Nagar.Hyd-500029.</t>
  </si>
  <si>
    <t>ADARSHNAGAR</t>
  </si>
  <si>
    <t>D.No: 5-9-24/66/1/A Hill fort ,Adarsh Nagar, Hyderabad Dist</t>
  </si>
  <si>
    <t>SHIVAM ROAD</t>
  </si>
  <si>
    <t>2-2-647/29/1,CENTRAL EXCISE COLONY, SHIVAM ROAD, BAGH AMBERPET,HYDERABAD,</t>
  </si>
  <si>
    <t>HYDERGUDA</t>
  </si>
  <si>
    <t>D.NO.3-6-290,Shop No.9,Malik Chamber,Hyderhuda,Hyderabad-500029</t>
  </si>
  <si>
    <t>SRINIVASPURAM-HYD</t>
  </si>
  <si>
    <t>D.NO : 3-13-122,SRINIVASAPURAM, UPPAL (MANDAL), RAMANTHAPURAM, R R DIST,HYDERABAD,</t>
  </si>
  <si>
    <t>RAMANTHAPUR</t>
  </si>
  <si>
    <t>D NO 3-11-46 / B,GOKULA NAGAR, RAMANTHAPUR,HYDERABAD, TS</t>
  </si>
  <si>
    <t>HABSIGUDA</t>
  </si>
  <si>
    <t>D NO 1-4-93/2,SNEHA NAGAR COLONY, STREET NO 8, HABSIGUDA,HYDERABAD, TS</t>
  </si>
  <si>
    <t>D.No: 3-13-8,Shop No: 2,Ground Floor,Madhura Nagar, Ramanthapur, Uppal</t>
  </si>
  <si>
    <t>H.No.1-7-9/7 NR,Plot No.26,First Floor,Survey No.33Part,Jai Santhosh Nagar Colony,Habsiguda Village,Uppal Mandal,R.R District</t>
  </si>
  <si>
    <t>ABIDS - BOGGULAKUNTA</t>
  </si>
  <si>
    <t>D.NO 4-1-1024,NEAR KAMINENI HOSPITAL, BOGULAKUNTA, ABIDS,HYDERBAD,</t>
  </si>
  <si>
    <t>KACHIGUDA</t>
  </si>
  <si>
    <t>3-4-1081/10,OPP  SRI KRISHNA NEURO HOSPITALS, KACHIGUDA,HYDERABAD</t>
  </si>
  <si>
    <t>HI-TENSION ROAD SAINKPURI</t>
  </si>
  <si>
    <t>Door NO. 1-4-160/144 O U T Colony Sainkpuri Kapra Mandal Medchal Dist 500094</t>
  </si>
  <si>
    <t>DAMMAIGUDA (ECIL)</t>
  </si>
  <si>
    <t>H.No.4-25/3,Raji Reddy Nagar,Dammaiguda,Keesara Mandal, R.R Dist-500001.</t>
  </si>
  <si>
    <t>YAPRAL ALWAL</t>
  </si>
  <si>
    <t>D.No.5-3-110/9/2/1 on Plot No.14 Part in Survey No’s.198 &amp; 199, Situated at “SREE SAI KRUPA OFFICER’S COLONY”, Yapral, Malkajgiri Mandal, Ranga Reddy Dist- 500 087 (T.S.)</t>
  </si>
  <si>
    <t>YAPRAL-NEW</t>
  </si>
  <si>
    <t>D.NO.5-3-110/1/B/NR, GROUND FLOOR, MAIN ROAD,YAPRAL(V),ALWAL(M) MEDCHAL - MALKAJGIRI(D),TELANGANA,INDIA</t>
  </si>
  <si>
    <t>BALAJI NAGAR (YAPRAL)</t>
  </si>
  <si>
    <t>D.NO.8-41, Main Road, Balaji Nagar,Jawahar Nagar  Gramapanchayiti, Shameerpet (MO),  RR Dist - 500078</t>
  </si>
  <si>
    <t>AYODHYA NAGAR (KAPRA)</t>
  </si>
  <si>
    <t>D.No-19-79-92 ,Plot No.92,Shop No.2,Ayodhya nagar, Kapra , Keesara Mandal, R.R Dist 500062.</t>
  </si>
  <si>
    <t>WATER TANK AS RAO NAGAR(NEW)</t>
  </si>
  <si>
    <t>D.NO.1-14-145/301,GROUND FLOOR, WATER TANK ROAD, DR.A.S.RAO NAGAR, KAPRA(V),KAPRA(M),MEDCHAL - MALKAJGIRI(D),TELANGANA,INDIA</t>
  </si>
  <si>
    <t>A.S.RAO NAGAR-MALKARJGIRI</t>
  </si>
  <si>
    <t>D.No.1-19-65,Shop:3&amp;4,Dr.A.s.Rao Nagar,Kapra Municipality, Malkajgiri, RR Dist</t>
  </si>
  <si>
    <t>THUMKUNTA</t>
  </si>
  <si>
    <t>D.NO. 4-54/1 Main Road Nr Sai Bab Temple Thumukunta Shamirpet  Mandal Medchal Malkajgiri 500078</t>
  </si>
  <si>
    <t>KAWADIGUDA-PADMASHALI CLY</t>
  </si>
  <si>
    <t>D.No 1-4-27/72/61/A,Shop No 1,Padmashali Colony,GandhiNagar,Hyderabad 500080</t>
  </si>
  <si>
    <t>CHIKADAPALLY</t>
  </si>
  <si>
    <t>D.No.1-8-499/16,Shop No.1,Main Road,Chikkadpally,Hyderabad  - 500 020 Telangana</t>
  </si>
  <si>
    <t>GOLKONDA X ROADS</t>
  </si>
  <si>
    <t>D.No  1- 7- 144 / 1/4,Shop No 3,Golkonda X Road,Musirabad,Hyderabad,500020</t>
  </si>
  <si>
    <t xml:space="preserve">DOMALGUDA (GAGANMAHAL) </t>
  </si>
  <si>
    <t>H.No .1-2-282/A/4,Shop No.4,Ground Floor,J.B.Air Cooled Apartments,Domalguda,Hyd-500029</t>
  </si>
  <si>
    <t>GANDHI NAGAR</t>
  </si>
  <si>
    <t>H.NO.1-1-385, Veeruthika Splendid Apartments, Ground Floor, Shop No.5, Near Andhra Cafe Circle,Gandhi Nagar</t>
  </si>
  <si>
    <t>GANDHI NAGAR-2-NEAR CANARA BANK</t>
  </si>
  <si>
    <t>Plot No.43/B(43), S.No.106, GR.Floor,NewBakaram, GANDHINAGAR,MCH CIRCLE-3 Mndl,Hyderabad Dist.</t>
  </si>
  <si>
    <t>PADMARAO NAGAR-3</t>
  </si>
  <si>
    <t>DNO : 6-1-117 , SHOP NO : 3 BELVEDRE GARDEN , PHASE-2 , PADMARAONAGAR , SECBAD , PIN : 500025</t>
  </si>
  <si>
    <t>040-40041076</t>
  </si>
  <si>
    <t>PADMARAO NAGAR</t>
  </si>
  <si>
    <t>MCH.NO. 6-107/1-20, SHOP NO.18,STILT FLOOR, JAYACHANDRA ENCLAVE, PADMARAO NAGAR, SEC BAD,HYDERABAD, AP</t>
  </si>
  <si>
    <t>PADMARAO NAGAR-2</t>
  </si>
  <si>
    <t>H.no-6-1-285/16,Main Road, Padma Rao nagar,Secundrabad,Hyderabad-500025</t>
  </si>
  <si>
    <t>SIKH VILLAGE</t>
  </si>
  <si>
    <t>PLOT NO 18,VAHINI NAGAR, SIKH ROAD, GYMKANA, SEC BAD,HYDERABAD, AP</t>
  </si>
  <si>
    <t>GOWRI NAGAR,(OLD BOWENPALLY)</t>
  </si>
  <si>
    <t>D.No-8-7-146/2,Plot No.5,Surver No.41,Old Bowenpally Village , Balanagar Ma)(R.R-Dist)</t>
  </si>
  <si>
    <t xml:space="preserve">BAPUJI NAGAR </t>
  </si>
  <si>
    <t>D.NO.1-28-1,PLAT .NO.6 SY.NO.21/2,THOKATTA VILLAGE,BAPUJI NAGAR, BOWENPALLY,SEC-BAD,MCH CIRCLE-7 MANDAL, HYDARABAD DIST.500011</t>
  </si>
  <si>
    <t>PICKET</t>
  </si>
  <si>
    <t>PLOT NO.4,WILLINGTON ROAD, PICKET, SECENDRABAD,HYDERABAD,</t>
  </si>
  <si>
    <t>VIKRAMPURI OP</t>
  </si>
  <si>
    <t>Plot No.91, Thokatta Village, Vikrampuri, Secunderabad.</t>
  </si>
  <si>
    <t>WEST MARREDPALLY</t>
  </si>
  <si>
    <t>Shop No.3, D.No.3-6-101/C/1, Chiranjeevi Apts, Boosa Reddiguda, West Marredpally.</t>
  </si>
  <si>
    <t>WEST MARADEPALLY -2</t>
  </si>
  <si>
    <t xml:space="preserve">D.No.3-36-13,Plot No.5/G F,Shop No.3 Seshachala Co-Operative-Housing Society Ltd, West Marredpaly Secunderabad </t>
  </si>
  <si>
    <t>EAST MARREDPALLY ENTRICHMENT ROAD</t>
  </si>
  <si>
    <t>G/1, DOOR NO.10-3-5, SHOP NO.1, LAXMI PLAZA COMPLEX, ENT ROAD, EAST MARREDPALLY</t>
  </si>
  <si>
    <t>TIRUMALAGIRI-1</t>
  </si>
  <si>
    <t>1-33-215/A,R T C COLONY, THIRUMALGIRI, SEC BAD,HYDERABAD, AP</t>
  </si>
  <si>
    <t>TIRUMALAGIRI (R.T.C COLONY)</t>
  </si>
  <si>
    <t>Ground Floor, SHOP OF DOOR NO 47&amp;88/A,PEDDAKAMELA TIRUMALA GIRI,SEC'BAD,MCH CIRCLE-7,HYD DISTRICT.</t>
  </si>
  <si>
    <t>LOTHUKUNTA (SARASWATHI NAGAR COLONY</t>
  </si>
  <si>
    <t>Shop No.4,Plot No.7-7A,Saraswathi Nagar Colony,Lothukunta Secunderabad-500015</t>
  </si>
  <si>
    <t>BHAVANI NAGAR - OLD ALWAL</t>
  </si>
  <si>
    <t>D.NO :1-5-897/2,BHAVANI NAGAR, OLD ALWAL, R R  DIST,HYDERABAD,</t>
  </si>
  <si>
    <t>MACHA BOLLARAM</t>
  </si>
  <si>
    <t>H.no.2-4-28/4,Venkateshwara colony,Machabollaram,beside Bharat Petroleum</t>
  </si>
  <si>
    <t>ALWAL - SUBASH NAGAR</t>
  </si>
  <si>
    <t>D NO.1-30-419/5,SHOP NO.1, LAKSHMINARAYANA COLONY, SUBHASH NAGAR, ALWAL VILLAGE, SECUNDERABAD,500015</t>
  </si>
  <si>
    <t>VAJRA ENCLAVE-ALWAL</t>
  </si>
  <si>
    <t>D.No.6-15/8,main road,Vajra Enclave,Opp.Refreshing International worship center,Alwal,Malkajgiri- Mandal,Medchal-Malkajgiri Dist--500010,Telangana.</t>
  </si>
  <si>
    <t>MALKAJGIRI</t>
  </si>
  <si>
    <t>ALWAL</t>
  </si>
  <si>
    <t>D NO 1-7-1/4,TEMPLE ALWAL, SRINIVAS NAGAR,HYDERABAD,</t>
  </si>
  <si>
    <t>J.J.NAGAR</t>
  </si>
  <si>
    <t>H.No.1-16-95/6,, Plot No.100, Sy.No.191, Jai Jawhar Nagar Co-op. House Building Society, J.J.Nagar, Alwal, Alwal Municipality, R.R.Dist.</t>
  </si>
  <si>
    <t>PANCHSHEELA ENCLAVE - ALWAL</t>
  </si>
  <si>
    <t>Survey No.547 To 549 and 552, Panchsheela Enclave,Pakalakunta, Alwal, Medchal (Dt).500010</t>
  </si>
  <si>
    <t>CITIZEN COLONY (ALWAL)</t>
  </si>
  <si>
    <t>D.No.1-5-652/5, Citizen Colony, VBR Garden, Old Alwal, Alwal Mandal, Medchal Dist - 500010</t>
  </si>
  <si>
    <t>SAINIKPURI</t>
  </si>
  <si>
    <t>SHOP NO.1,DOOR NO. 37-18/4, PLOT NO.834, SURVEY NO.218/1,DEFENCE COLONY, MALKAJGIRI, R R DIST,HYDERABAD,</t>
  </si>
  <si>
    <t>DEFENCE COLONY</t>
  </si>
  <si>
    <t>Plot No 782 &amp;784,SURVEY No 218/1,Shop No G3,Teja Dreams Plaza, Defence Colony, Malkajgiri R.R 500094.</t>
  </si>
  <si>
    <t>SAINIKPURI-2 J.J.NAGAR COLONY</t>
  </si>
  <si>
    <t>Plot No.C-172,H.No.37-62/1,S.no 218/1/3 J.J.Nagar colony,Malkajgiri,Rangareddy Dist..</t>
  </si>
  <si>
    <t>RAMAKRISHNAPURAM</t>
  </si>
  <si>
    <t>SURVEY NO.277, SHOP NO.1, 37-97,SREE COLONY, RAMAKRISHNAPURAM, NEREDMET X ROAD, NEREDMET, SEC BAD,HYDERABAD</t>
  </si>
  <si>
    <t>GEETHA NAGAR - MALKAJGIRI-2</t>
  </si>
  <si>
    <t>#5-32/5, ,GEETHA NAGAR, MALKAJGIRI,HYDERABAD</t>
  </si>
  <si>
    <t>SHOP NO.4, MUNICIPAL DOOR NO. 23-73/1,R.K.NAGAR, MALKAJGIRI,HYDERABAD</t>
  </si>
  <si>
    <t xml:space="preserve">ANAND BAGH (MALKAJGIRI VILLAGE) </t>
  </si>
  <si>
    <t>23-78/21,R.K NAGAR,MALKAJGIRI, R.R Dist.</t>
  </si>
  <si>
    <t>BANK OF BARODA-MALKAJGIRI</t>
  </si>
  <si>
    <t>D.No: 5-24,Plot No; 70,Geethanagar,Beside : Bank of Baroda,Malkajgiri, Malkajgiri (M) ,R.R.Dist</t>
  </si>
  <si>
    <t>SAINATA PURAM</t>
  </si>
  <si>
    <t>D.No. 30-265/21/G-1,Shop No.1,Sai Apartment,Venkateshwara Nagar,Old Safilguda,ECIL Pst,Rangareddy Rangareddy Dist-500062</t>
  </si>
  <si>
    <t>MOULALI - HB COLONY</t>
  </si>
  <si>
    <t>D O NO 5-5-66/214/71, PLOT NO 71,A B H B COLONY, MOULALI, MALKAJGIRI, R R DIST,HYDERABAD</t>
  </si>
  <si>
    <t>EAST ANANDBAGH</t>
  </si>
  <si>
    <t>H.No.27-128/4(Old No), H.No.25-40/5/3/A (New No),Shop No.4&amp;5,Plot NO.1A,  &amp;1b, Sirvey No.552,East Anandbagh, Malkajgiri (Mandal &amp; Municipality),Hyderabad,Ranga Reddy District,A.P., India</t>
  </si>
  <si>
    <t>SANTHOSHIMA NAGAR (NEW)</t>
  </si>
  <si>
    <t>D NO.30-294/5/1,GROUND FLOOR, MAIN ROAD,SANTHOSHIMA NAGAR, OLD SAFILGUDA,MALKAJGIRI(M), MEDCHAL - MALKAJGIRI (D),TELANGANA,INDIA</t>
  </si>
  <si>
    <t>PREM VIJAYA NAGAR - MALKAJGIRI</t>
  </si>
  <si>
    <t>LOT NO.9, SY.NO.722/1, PREM VIJAYA NAGAR, MALKAJGIRI POST AND MANDAL, MEDCHAL-MALKAJGIRI DIST,TELANGANA STATE.,MALKAJGIRI(V), MALKAJGIRI(M), MEDCHAL - MALKAJGIRI(DIST.  </t>
  </si>
  <si>
    <t>NEREDMET (VINAYAKANAGAR)</t>
  </si>
  <si>
    <t>D.No-28-14/1,Vinayak nagar, Behind ICICI Bank Atm,Neredmet,Malkajgiri  Hyderabad</t>
  </si>
  <si>
    <t>MAHENDRA HILLS</t>
  </si>
  <si>
    <t>Plot No: 105, GR .Floor ,Road No: 2,Thrimurthy Colony, Mahindra Hills, Sec-bad</t>
  </si>
  <si>
    <t>TUKARAMGATE</t>
  </si>
  <si>
    <t>D.No.10-5-814/1, Shop No.1, Nandanar Nagar, Tukaramgate, Secunderabad, HYD-500 017(T.S)</t>
  </si>
  <si>
    <t>GAUTAM NAGAR</t>
  </si>
  <si>
    <t>19-140, 19-140/A, plot No 290 Gouthamnagar Colony, Malkajgiri 500 047</t>
  </si>
  <si>
    <t>PANJAGUTTA</t>
  </si>
  <si>
    <t>6-3-666/B/6,OPP. MODEL HOUSE, MAIN ROAD, PUNJAGUTTA,HYDERABAD</t>
  </si>
  <si>
    <t>SOMAJIGUDA</t>
  </si>
  <si>
    <t>D.NO-6-3-1090/18,RAJBHAVAN ROAD, SOMAJIGUDA,HYDERABAD</t>
  </si>
  <si>
    <t>AMEERPET- GREEN LAND</t>
  </si>
  <si>
    <t>D.No.6-3-862/1/4,Shop. NO.3,Lakshmi Nivas Apts,Opp.Green Land, Ameerpet  Hyderabad-500060.</t>
  </si>
  <si>
    <t>AMEERPET</t>
  </si>
  <si>
    <t>PLOT NO 7, 6-3-788/7/A,MALGANI CREATIONS, AMEERPET,HYDERABAD</t>
  </si>
  <si>
    <t>DHARMAKARAM ROAD</t>
  </si>
  <si>
    <t>D NO-7-1-77, NEW 7-1-77/D/1/1/9, GROUND FLOOR, JYOTHI APARTMENTS, DHARAMKARAM ROAD, AMEERPET, MCH CIRCLE-5, MANDAL, HYD DIST.</t>
  </si>
  <si>
    <t>SR NAGAR APOLLO CLINIC</t>
  </si>
  <si>
    <t>Premises No.7-1-621/109 (61/3RT), Sanjeev Reddy Nagar, Hyderabad - 500 038.</t>
  </si>
  <si>
    <t>BEGUMPET</t>
  </si>
  <si>
    <t>Shop No.1, Plot No.4/A, S.P.Road,Secunderabad.</t>
  </si>
  <si>
    <t>BEGUMPET(ERUKALA BASTHI)</t>
  </si>
  <si>
    <t>D No-11-243/2/A/C,Shop-4, Erukala Basthi, Begumpet, Hyd-16.</t>
  </si>
  <si>
    <t>PRAKASH NAGAR</t>
  </si>
  <si>
    <t>D.No.1-8-679,PLOT NO : 99 SRT, SHOP NO : 1 , Prakash nagar,Begumpet, Hyderabad 500016.</t>
  </si>
  <si>
    <t>BEGUMPET -2</t>
  </si>
  <si>
    <t>D.NO.6-3-1219/6/A/4 ,SHOP NO 4, SREET NO -1 UMANAGAR ,BEGUM PET HYD500016(TS)</t>
  </si>
  <si>
    <t>BEGUMPET -3</t>
  </si>
  <si>
    <t>D.No. 1-10-74/C/G/A, Ground Floor, Galada Towers,Begumpet, Hyderabad.</t>
  </si>
  <si>
    <t>LUNGAR HOUSE</t>
  </si>
  <si>
    <t>D.NO.9-1-34/26/D/1,GOPI REDDY RESIDENCY, LUNGERHOUSE,HYDERABAD</t>
  </si>
  <si>
    <t>NANAL NAGAR</t>
  </si>
  <si>
    <t>D NO .12-2-718/A/15,KAKATIYA NAGAR COLONY, NANAL NAGAR, HYDERABAD-28</t>
  </si>
  <si>
    <t>MAILARDEVPALLY (KATEDAN)</t>
  </si>
  <si>
    <t>D No.8-13-23/4,Shop No.1,Mailardevpally,Rajendranagar Mandal,R.R Dist 500077.</t>
  </si>
  <si>
    <t>BUDWEL VILLAGE RAJENDRA NAGAR</t>
  </si>
  <si>
    <t>1-3-1/4/d and 1-3-1/1/C Budvel Village Rajendra Nagar  RR Dist-500030</t>
  </si>
  <si>
    <t>BANDLAGUDA JAGIR-GANDIPET</t>
  </si>
  <si>
    <t>PLOT NO.13/PART AND 16/PART IN SURVEY NO.98/1,GROUND FLOOR, MAIN ROAD,BANDLAGUDA JAGIR,GANDIPET MANDAL,RANGA REDDY DISTRICT,TELANGANA, Bandlaguda Jagir(V), Gandipet(M), RANGA REDDY(Dist.)</t>
  </si>
  <si>
    <t>KISMATHPUR-GANDIPET</t>
  </si>
  <si>
    <t>D.No.4-40/60,Ground Floor,Kismathpur X Road, Kismathpur village, Gandipet Mandal, Ranga Reddy-Dist, Telangana, Kismathpur(V), Gandipet(M), RANGA REDDY(Dist.),Telangana,India S</t>
  </si>
  <si>
    <t>SHAMSHABAD 2</t>
  </si>
  <si>
    <t>SY NO-768 &amp; 770,D NO .11-130(8-1/4),OLD BUS STAND,SHAMSHABAD,RANGA REDDY(DT).501218</t>
  </si>
  <si>
    <t>SHAMSABAD</t>
  </si>
  <si>
    <t>PLOT NO.30 TO 35,SY NO 207 &amp; 208, H.NO.23-29,MADHURANAGAR, SHAMSHABAD Mandal , Rangareddy Dist.</t>
  </si>
  <si>
    <t>KATEDHAN-2</t>
  </si>
  <si>
    <t>D NO-8-13-3,Ground Floor,Mailardevpally,Katedan(v),Rajendranagar(m),Ranga Reddy (Dist) Telangana, 500005</t>
  </si>
  <si>
    <t>MEHDIPATNAM</t>
  </si>
  <si>
    <t>MCH No.12-2-825/8, Mehdipatnam, Hyderabad.</t>
  </si>
  <si>
    <t>HUMAYUN NAGAR</t>
  </si>
  <si>
    <t>D.No.10-3-280/281/s3,s4,Premier enclave,humayan nagar,hyd.</t>
  </si>
  <si>
    <t>DWARAKA NAGAR -SHAIKPET</t>
  </si>
  <si>
    <t>D.No-8-1-293/A-8, Dwaraka Nagar,Shaikpet ,Hyderabad 500008</t>
  </si>
  <si>
    <t>WESTERN PLAZA</t>
  </si>
  <si>
    <t>D.NO.8-1-284/OU/22 and A, O U Colony,Western Plaza,Lanco Hills Road, Golconda (MO),Hyderabad.500008</t>
  </si>
  <si>
    <t>O U COLONY (OPP HDFC ATM)</t>
  </si>
  <si>
    <t>Sy No.320//1/A,Plot No.557,O U Colony ,Shaikpet,Golconda (MO), Hyd.</t>
  </si>
  <si>
    <t>MANIKONDA JAGIR</t>
  </si>
  <si>
    <t>Plot No.54, Shop No.2, situated at Manikonda Jagir Village, Rajendranagar Mandal, Ranga Reddy Dist- 500 019(T.S)</t>
  </si>
  <si>
    <t xml:space="preserve">LANCO HILLS-MANIKONDA </t>
  </si>
  <si>
    <t>LH05, S.No.201, manikonda village, Rajendranagar (M), R.R.Dist</t>
  </si>
  <si>
    <t>O U COLONY CLINIC</t>
  </si>
  <si>
    <t>Apollo clinic ,D No.8-1-284 /OU/439 &amp; 440 ,OU Colony, Shaikhpet, Hyderabad-500008</t>
  </si>
  <si>
    <t>ADITYA EMPRESS TOWERS A-BLOCK</t>
  </si>
  <si>
    <t>D NO.8-1-307/3 and 8/AET/A/,SHOP NO.5,GROUND FLOOR,ADITYA EMPRESS TOWERS A-BLOCK,PURAN BAGH,TOLICHOWKI Shaikpet(V), Mehdipatnam(M), HYDERABAD(Dist.),Telangana,India</t>
  </si>
  <si>
    <t>AMEERPET (OPP.VASAN EYE CARE)</t>
  </si>
  <si>
    <t>No.13,D.No 8-3-945/K &amp; L, Shop No.G2,Opp Vasan eye care Hospital,yellareddy Guda,Ameerpet,Khairatabad.500073.</t>
  </si>
  <si>
    <t>VENKATAGIRI</t>
  </si>
  <si>
    <t>8-3-229/G/11/2,VENKATGIRI,HYDERABAD,AP</t>
  </si>
  <si>
    <t>KRISHNA NAGAR</t>
  </si>
  <si>
    <t>D NO 8-3-231/20/D,MAIN ROAD, KRISHNA NAGAR,HYDERABAD, AP</t>
  </si>
  <si>
    <t>YOUSUFGUDA CHECK POST</t>
  </si>
  <si>
    <t>8-2-229/A/6 Yadgiri Nagar Yousufguda Check post 500045</t>
  </si>
  <si>
    <t>VENKATAGIRI  2</t>
  </si>
  <si>
    <t>Shop No-8-3-230/A/9/1,Venkatagiri,Yousufguda Road,Vengalrao Nagar, Hyd-45</t>
  </si>
  <si>
    <t>MADHURANAGAR</t>
  </si>
  <si>
    <t>SHOP NO. 8-3-224/KK/5,MADHURA NAGAR,HYDERABAD</t>
  </si>
  <si>
    <t>MADURANAGAR</t>
  </si>
  <si>
    <t>H.NO.8-3-224/8/57, MADHURANAGAR, G-9 BLOCK, HYDERABAD.</t>
  </si>
  <si>
    <t>VENKATAGIRI-YOUSUFGUDA</t>
  </si>
  <si>
    <t>D.No:8-3-230/1/B/4,GR Floor,Venkatagiri,Yousufguda, Hyderabad</t>
  </si>
  <si>
    <t>GAYATHRI HILLS</t>
  </si>
  <si>
    <t xml:space="preserve">D.NO.8-2-293/82/B/93/A, BR CO-HOUSING SOCIETY, GAYATHRI HILLS, JUBILEEHILLS, MCH CIRCLE-5 Mandal,HYD DT. </t>
  </si>
  <si>
    <t>SRINAGAR COLONY-1</t>
  </si>
  <si>
    <t>H.No:8-3-678/42/C/5, Santosh Manor,                 4th Floor,                         Navodaya Colony,      Hyd-73(RR Dist)</t>
  </si>
  <si>
    <t>NARSINGHI</t>
  </si>
  <si>
    <t>2-77/3/C, Narsingi Village, CBIT Post Gandipet, RR Dist 500 075</t>
  </si>
  <si>
    <t>NARSINGI GANDIPET</t>
  </si>
  <si>
    <t>Sy No.118,119 &amp; 168,Block C2, Opp.7HILLS Power Welfare Society,Kokapet, Narsingi, Gandipet, Ranga Reddy (Dt).Ts</t>
  </si>
  <si>
    <t>ALKAPUR -NEAR CELEBRATIONS FUNCTION HALL</t>
  </si>
  <si>
    <t>H.No.8-1-293/E/10/A, Plot No.77, Survey No.335, Shop No's. 1 &amp; 2, Shaikpet (Village &amp;), Hyderabad-500 008.A.P., India.</t>
  </si>
  <si>
    <t>MANIKONDA-KHALSA</t>
  </si>
  <si>
    <t>Plot No-411,Survey -5&amp;6,Manikonda Khalsa,Near Prathibha High School, Rajendranagar, Ranga Reddy 500089..</t>
  </si>
  <si>
    <t>ALKAPUR TOWNSHIP</t>
  </si>
  <si>
    <t>PLOT NO.18, IN SECTOR-I,HBLOCK,GROUND FLOOR OF PAARU ENCLAVE,ALKAPUR TOWNSHIP,NEKNAMPUR,GANDIPET MANDAL,RANGA REDDY DISTRICT,TELANGANA, Neknampur(V), Gandipet(M), RANGA REDDY(Dist.)</t>
  </si>
  <si>
    <t>MANIKONDA-NEKNAMPUR</t>
  </si>
  <si>
    <t>PLOT NO.16,D.NO.4-1-16/G1,FAIR FIELDS COLONY,NEKNAMPUR,MANIKONDA,GANDIPET MANDAL,RANGA REDDY DISTRICT,TELANGANA, Neknampur(V), Gandipet(M), RANGA REDDY(Dist.)</t>
  </si>
  <si>
    <t>HYDERSHAKOTE</t>
  </si>
  <si>
    <t>Shop No.1,Kapila Nagar,Hydershakote, Gandipet (Mo), Rangareddy (Dt).500091</t>
  </si>
  <si>
    <t>BANDLAGUDA JAGIR</t>
  </si>
  <si>
    <t>D.NO.4-4/57,GROUND FLOOR,KALIKA NAGAR,BANDLAGUDA JAGIR,GANDIPET MANDAL,RANGA REDDY DISTRICT,TELANGANA, Bandlaguda Jagir(V), Gandipet(M), RANGA REDDY(Dist.),Telangana,India</t>
  </si>
  <si>
    <t>NCC URBAN ONE APARTMENTS-NARSINGI</t>
  </si>
  <si>
    <t>SY NOS.56/P to 90/P 124/P and SY NO.478/P/to 491/P, NCC URBAN ONE APARTMENTS, GROUND FLOOR,NARSINGI,, Manchirevula(V), Gandipet(M), RANGA REDDY(Dist.),Telangana,India</t>
  </si>
  <si>
    <t>TOLICHOWKI</t>
  </si>
  <si>
    <t>SHOP NO.9-4-86/4/2,TOLICHOWKI,HYDERABAD</t>
  </si>
  <si>
    <t>HAKEEMPET -TOLICHOWKI</t>
  </si>
  <si>
    <t>8-1-398/PM/38&amp;39, Paramount colony ,Hakeempet ,Tolichoki, Golkonda (Ma) Hyd-8</t>
  </si>
  <si>
    <t>RAMBAGH ATTAPUR</t>
  </si>
  <si>
    <t>D.No-4-7-19,Near Rambagh Mallaiah Towers Situated At Attapur, Rajendranagar(Ma &amp; Mun),Ranga Reddy 500048.</t>
  </si>
  <si>
    <t>ATTAPUR</t>
  </si>
  <si>
    <t>D.NO.3-4-183/1,SHOP NO.1,HYDERABAD,RAJENDRANAGAR(MANDAL&amp;MUN),RANGAREDDY DIST-500048</t>
  </si>
  <si>
    <t>MEHIDIPATNAM-PADMANABA NAGAR</t>
  </si>
  <si>
    <t xml:space="preserve"> H.No.13-6-437/2/A/36, Plot No.36, Padmanabha Nagar, Mehidipatnam, Hyderabad.</t>
  </si>
  <si>
    <t>GUDIMALKAPUR-2</t>
  </si>
  <si>
    <t>D NO.12-2-417/46/25/6/AND 7,GROUND FLOOR,TALLAGADDA ROAD,,GUDIMALKAPUR(V), MEHDIPATNAM(M),HYDERABAD(D),TELANGANA,INDIA</t>
  </si>
  <si>
    <t>VIJAY NAGAR COLONY</t>
  </si>
  <si>
    <t>D.No.10-3-764/1, Vijay Nagar Colony, Mallapally, Hyderabad.500057</t>
  </si>
  <si>
    <t>MEHDIPATNAM (LIC COLONY)</t>
  </si>
  <si>
    <t>D NO.12-2-826/A/4/D,S E Corner, Lic Colony, Mehdipatnam ,Hyd.500028</t>
  </si>
  <si>
    <t>SHAMSHABAD AIRPORT</t>
  </si>
  <si>
    <t>GMR INTERNATIONAL AIRPORT ,PTB BUILDING, LEVEL B,HYDERABAD,</t>
  </si>
  <si>
    <t>AIRPORT -PARKING (HYD)</t>
  </si>
  <si>
    <t>M/S GMR Hyderabad International Airport, C.Level Parking,Shamshabad,Hyderabad,Ranga Reddy (Dt).500409</t>
  </si>
  <si>
    <t>AIRPORT -DOMESTIC (HYD)</t>
  </si>
  <si>
    <t>M/S GMR Hyderabad International Airport, F.Level Domestic,Shamshabad,Hyderabad,Ranga Reddy (Dt).500409</t>
  </si>
  <si>
    <t>AIRPORT -INTERNATIONAL (HYD)</t>
  </si>
  <si>
    <t>M/S GMR Hyderabad International Airport, F.Level International,Shamshabad,Hyderabad,Ranga Reddy (Dt).500409</t>
  </si>
  <si>
    <t>GMR,INTERNATIONAL AIRPORT, C LEVEL</t>
  </si>
  <si>
    <t>Sy No.99/1,Unit No:IITDC001,C Level,GMR International Airport,Shamshabad,Ranga Reddy(Dt)</t>
  </si>
  <si>
    <t>AIRPORT-DOMESTIC-2</t>
  </si>
  <si>
    <t>Apollo pharmacy ltd,Unit no-f-r-058,Shamshabad area,new expansion domestic area,RGIA,shamshabad,HYD</t>
  </si>
  <si>
    <t>MALLAREDDY NAGAR-GAJULARAMARAM</t>
  </si>
  <si>
    <t>Plot No. 93 Survey No. 279 Main Road Mallareddy Nagar Gajularamaram Quthbullapur Mandal Medchal Dist 500055</t>
  </si>
  <si>
    <t>GAJULARAMARAM - LAHARI ENCLAVE</t>
  </si>
  <si>
    <t>D.No:2-135/35,Ground floor,Lahari Enclave,Opp:Win Palace function hall,Near:Chittaramma temple,Gajularamaram</t>
  </si>
  <si>
    <t>GAJULARAMARAM</t>
  </si>
  <si>
    <t>14-125,Plot No.105,Sy.No.220. Shop No.3 Srinivasa Nagar colony,GAJULA RAMARAM,Jedimetla,Qutbullapur Mandal, Rangareddy Dist.</t>
  </si>
  <si>
    <t>JAYA NAGAR</t>
  </si>
  <si>
    <t xml:space="preserve">D.NO. 2-22-232/B,SHOP NO.1,RUNA CO.OPERATIVE SOCIETY, JAYA NAGAR,KUKAPALLY(MA),RANAGA REDDY DIST-72 </t>
  </si>
  <si>
    <t>KUKATPALLY- EENADU SOCIETY</t>
  </si>
  <si>
    <t>D.NO.2-22-88/A/2/1,EENADU SOCIETY,VIJAY NAGAR COLONY,BESIDE HP.PETROL BUNK,PIPE LINE ROAD,KUKATPALLY,KUKATPLLY MANDAL,MEDCHAL-MALKAJGIRI DISTRICT,TELANGANA.
PIN:500072</t>
  </si>
  <si>
    <t>BHAGYA NAGAR (K.P.H.B)</t>
  </si>
  <si>
    <t>Door No-2-22-1/42/1/NR, Shop No 5, Ground Floor,Sarvodaya Apt, Bhagyanagar Colony,Kukadpally, Ball Nagar Mandal,RR Dist-500072</t>
  </si>
  <si>
    <t>SATHAVAHANA NAGAR-HMT HILLS (JAL VAYU VIHAR)</t>
  </si>
  <si>
    <t>H.No.2-23-67/2,Plot No.121,Survey No.148,158 to 161,HMT Shathavahan Nagar,Kukat Pally Village,Balanagar Mandal,R.R.District,A.P,India</t>
  </si>
  <si>
    <t>NAVODAYA COLONY- KUKATPALLY</t>
  </si>
  <si>
    <t>D NO.2-22-114/A/4,GROUND FLOOR, MAIN ROAD, NAVODAYA COLONY,, Kukatpally(V),Kukatpally(M), MEDCHAL -MALKAJGIRI(Dist.),Telangana,India</t>
  </si>
  <si>
    <t>HAL BALANAGAR</t>
  </si>
  <si>
    <t>D.No:6-9-1/NR,Industrial Area,Balanagar(v)Balanagar(M)Medchal-Malkajgiri (Dist)</t>
  </si>
  <si>
    <t>SURARAM</t>
  </si>
  <si>
    <t>2-52/NR, SURARAM X ROADS, SURARAM, QUTUBULLAPUR MDL, R R DIST. 500 055</t>
  </si>
  <si>
    <t>SUCHITRA JEEDIMETLA</t>
  </si>
  <si>
    <t>6-210B,Shop No.1&amp;2, SRI DURGA ESTATE, SUCHITRA,JEEDIMETLA, R R DIST 500 055,HYDERABAD,</t>
  </si>
  <si>
    <t>PETBASHEERABAD (SUCHITRA)</t>
  </si>
  <si>
    <t>Plot No-109,Shop No-1&amp;2,Petbasheerabad,Opp Konark Hospital ,suchitra circle, Qutbullapur-Mandal,R.R Dist</t>
  </si>
  <si>
    <t>SURARAM-4(VENKATARAM NAGAR)</t>
  </si>
  <si>
    <t>D.No.02-101/A,Ground Floor,VenkatRam Nagar,Suraram(v),Quthbullapur(M)Medchal-Malkajgiri(D)</t>
  </si>
  <si>
    <t>SURARAM VILLAGE</t>
  </si>
  <si>
    <t>H.No: 02-030 Suraram Village, (RR DIST), Quthbullapur Mandal,    R.R Dist.</t>
  </si>
  <si>
    <t>SURARAM-3</t>
  </si>
  <si>
    <t>PLOT NO - 1, SURVEY NO 134, GROUND FLOOR , BESIDE MALLA REDDY HOSPITAL , SURARAM MAIN ROAD , SURARAM VILLAGE , QUTHBULLAPUR MDL , DIST : MEDCHAL MALKAJGIRI</t>
  </si>
  <si>
    <t>GAGILLAPUR</t>
  </si>
  <si>
    <t>D NO.2-62/3/3, GROUND FLOOR, MAIN ROAD, GAGILLAPUR X ROAD,, Gagilapur(V), Dundigal Gandimaisamma(M), MEDCHAL -MALKAJGIRI (Dist.),Telangana,India</t>
  </si>
  <si>
    <t>GUNDLAPOCHAMPALLY</t>
  </si>
  <si>
    <t>D NO.4-179/1, GROUND FLOOR, SHOP NO.1, MAIN ROAD,, Gundlapochampally(V), Medchal(M), MEDCHAL - MALKAJGIRI(Dist.),Telangana,India</t>
  </si>
  <si>
    <t>KP - REMEDY LANE</t>
  </si>
  <si>
    <t>D.NO: MIG 314, GROUND FLOOR, KPHB COLONY, PHASE-I, KUKATPALLY, BALANAGAR (MDL), GHMC KUKATPALLY, R.R.DIST-72.</t>
  </si>
  <si>
    <t>K P H B</t>
  </si>
  <si>
    <t>D NO . HIG-54,PHASE1&amp;2, KPHB COLONY,HYDERABAD, AP</t>
  </si>
  <si>
    <t>KPHB COLONY (OPP:-BOM)</t>
  </si>
  <si>
    <t>D.No.15-29-1000/H-189, Shop No.1,HIG, KPHB Colony, Kukatpally, Balangar M, Rangareddy dist</t>
  </si>
  <si>
    <t>ALLWAYN COLONY-KUKATPALLY</t>
  </si>
  <si>
    <t>H.NO:4-32-973,SHOP NO.1, PLOT NO.448/A,ALLWYN COLONY, KUKATPALLY,BALANAGAR MANDAL,R.R.DIST,</t>
  </si>
  <si>
    <t>VIVEKANANDA NAGAR</t>
  </si>
  <si>
    <t>SHOP NO. 1, PLOT NO. 260,H.NO. 3-6-10,VIVEKANANDA NAGAR COLONY, KUKATPALLY,HYDERABAD, AP</t>
  </si>
  <si>
    <t>KPHB COLONY 3RD PHASE</t>
  </si>
  <si>
    <t>D.No; 769/MIG-II,Shop No: 6/A,K.P.H.B Colony,Kukatpally,Balanagar (M),R.R Dist</t>
  </si>
  <si>
    <t>VIVEKANANDA NAGAR-2</t>
  </si>
  <si>
    <t>D.NO:2-22-3/1, VIVEKANANDA NAGAR COLONY(EENADU COLONY), KUKATPALLY, RANGA REDDY DIST.</t>
  </si>
  <si>
    <t>VIVEKANANDA NAGAR-1</t>
  </si>
  <si>
    <t>Plot.No:3-6/V/466,SY.144,Vivekananda Nagar colony,Kukatpally,Balanagar (M)rangareddy Dt.</t>
  </si>
  <si>
    <t>OPP.BBR-BALANAGAR</t>
  </si>
  <si>
    <t>D.No: 7-4-941,Plot No: 7, SY No: 34,Opp: BBR Hospital, Ferozguda(v) ,Balanagar RR Dist</t>
  </si>
  <si>
    <t>VASANTHANAGAR KPHB PHASE 6</t>
  </si>
  <si>
    <t>21/A, SHOP NO : 3,PHASE VI KPHB COLONY KUKATPALLI RR DIST. 500 072,HYDERABAD</t>
  </si>
  <si>
    <t>KUKATPALLY( BALAJI NAGAR)</t>
  </si>
  <si>
    <t>D.no.15-21-78,Shop No.1&amp;2,Balaji Nagar,Balanagar(mo),Kukatpally,Ranga Reddy 500072. AP</t>
  </si>
  <si>
    <t>KPBH 6 PHASE (AYYAPPA TOWERS)</t>
  </si>
  <si>
    <t>Plot.No.163,164&amp;165,Shop No.G-2/A ground Floor Ayyappa Towers,Phase VI,Kukatpally Rangareddy 500072.</t>
  </si>
  <si>
    <t>KPHB (PRASANKA APARMENT)</t>
  </si>
  <si>
    <t>D.No.16-31-379/6,Shop No.6,Prasanka Apartment,Phase VI,KPHB Colony,Ranga Reddy 500 072.</t>
  </si>
  <si>
    <t>KPHB PHASE-6 (PEDAPUDI TOWERS)</t>
  </si>
  <si>
    <t>Shop Nos.1&amp;2 ,Plot No. 483/HIG&amp;484/HIG,‘Pedapudi Towers’,, KPHB Colony,Phase-VI, Ranga Reddy Dist- 500 072(T.S.)</t>
  </si>
  <si>
    <t>SUMITHRA NAGAR (KPHB)</t>
  </si>
  <si>
    <t>D.No.3-4-34/v/7, Bagh Ameeri Village,VivekananadaNgarar Towers, at Sumithranagar,Kukatpally,RangaReddy-500072</t>
  </si>
  <si>
    <t>APUROOPA TOWN SHIP</t>
  </si>
  <si>
    <t>D.No:2-6-84/B,Apuroopa township,Jeedimetla village,Quthbullapur(M),Medchal)D)</t>
  </si>
  <si>
    <t>SHAHPUR NAGAR</t>
  </si>
  <si>
    <t>H.No.32-20, Shapur Nagar, Opp New Bus Stand, Qutubullapur Municipality, R.R.Dist.</t>
  </si>
  <si>
    <t>PADMANAGAR PHASE-2</t>
  </si>
  <si>
    <t>Plot No:577,Ground Floor,Padmanagar Phase-2,Near Ring Road,Quthbullapur (M)Medchal (Dist)</t>
  </si>
  <si>
    <t>DWARAKAPURI COLONY (CHINTAL)</t>
  </si>
  <si>
    <t>D.No.6-191/4/NR,Near Ayyappa Temple,HMT Road,Dwarakapuri Colony ,Chintal,Ranga Reddy 500054.</t>
  </si>
  <si>
    <t>CHINTAL-OPP.GANESH NAGAR ROAD</t>
  </si>
  <si>
    <t>H.NO.5-95(New), H.M.T.Road, chintal, Qutbullapur ,Ranga reddy</t>
  </si>
  <si>
    <t xml:space="preserve">CHINTAL-OPP.INDIAN BANK </t>
  </si>
  <si>
    <t>SHOP NO.3,SURVEY NOS 213,214,217 TO 219,BLOCK-6,SUDHARSHAN NAGAR,H.M.T.ROAD,CHINTAL,QUTHUBULLAPUR MANDAL,R.R.DIST</t>
  </si>
  <si>
    <t>QUTUBULLAPUR-VIMANAPURY COLONY</t>
  </si>
  <si>
    <t>Plot No.74, Sy. No. 215, Shop No.1, Vimanpury Colony, Jeedimetla Village, Quthbullapur Mandal, R.r.Dist</t>
  </si>
  <si>
    <t>JAGADGIRIGUTTA</t>
  </si>
  <si>
    <t>42-148/1, SY NO348/1, ANJAIANAGAR, JAGADGIRIGUTTA QUTUBULLAPUR MDL, RR DIST 500037</t>
  </si>
  <si>
    <t>JAGATHGIRI NAGAR-JAGADGIRIGUTTA</t>
  </si>
  <si>
    <t>D NO.36-168/NR, GROUND FLOOR, DEVAMMA BASTI, JAGATHGIRI NAGAR,Quthbullapur(V), Quthbullapur(M), MEDCHAL - MALKAJGIRI(Dist.),Telangana,India</t>
  </si>
  <si>
    <t xml:space="preserve">SHANTHI NAGAR, KUKATPALLY (VILL) </t>
  </si>
  <si>
    <t>5-3-129,PLOTNo.30,SHOP No.2&amp;3,SURVEYNo.1to4,AND1096, SHANTHI NAGAR,KUKATPALLY,BALA NAGAR,R.R Dist.</t>
  </si>
  <si>
    <t>PATWARI ENCLAVE-CHINTAL</t>
  </si>
  <si>
    <t>DNO:11-153/5 , SHO NO -6  SURYA KRISHNA APARTMENTS , OPP IDPL COLONY , PATWARI ENCLAVE , GANDHINAGAR, CHINTHAL . QUTHBULLAPUR MANDAL , MALKAJGIRI DIST</t>
  </si>
  <si>
    <t>IDPL COLONY</t>
  </si>
  <si>
    <t>H.No:10-17,Sowbhagya Nagar, IDPL Colony,Hyd.(RR Dist)</t>
  </si>
  <si>
    <t>SAI BABA COLONY-PHASE-II</t>
  </si>
  <si>
    <t>D NO.5-5-35/292/1A, GROUND FLOOR, SAI BABA COLONY,PHASE-II,, Kukatpally(V), Kukatpally(M), MEDCHAL - MALKAJGIRI(Dist.),Telangana,India</t>
  </si>
  <si>
    <t>J.P. NAGAR</t>
  </si>
  <si>
    <t>D.NO 6-2,J P N NAGAR, MIYAPUR (RAMANNAGUDA VILLAGE) R R DIST,HYDERABAD</t>
  </si>
  <si>
    <t>MIYAPUR-2</t>
  </si>
  <si>
    <t>1-20(New),PLOTNo.8,S.No.68,SERILINGAMPALLY MUNCIPALITY, MIYAPUR,SHARLINGAMPALLY Mandal,RANGAREDDY Dist.</t>
  </si>
  <si>
    <t>MIYAPUR (TALKY TOWN)</t>
  </si>
  <si>
    <t>Plot no.29,s.y.no.72,73&amp;83 to 86, Miyapur,sharlinagampally,rangareddy dist.</t>
  </si>
  <si>
    <t>NIZAMPET CLINIC PHARMACY</t>
  </si>
  <si>
    <t>3-83/6/A1, Nizampet,Qutubullapur (mo) R R Dist  500090</t>
  </si>
  <si>
    <t>MIYAPUR X ROADS</t>
  </si>
  <si>
    <t>D.N.O.1-112/3/7,SHOP,NO.1MIYAPUR'X'ROADS,MIYAPUR,SERILINGAMPALLY(MA&amp;MUN),RANGA REDDY DIST-500049</t>
  </si>
  <si>
    <t>MIYAPUR MAIN ROAD</t>
  </si>
  <si>
    <t xml:space="preserve">D.NO,1-130MIYAPUR,MAIN ROAD,MIYAPUR(VILL),SERILINGAMPALLY(MANDAL),RANGA REDDY DIST-500050(A.P)BESIDE  BUS STOP </t>
  </si>
  <si>
    <t>MIYAPUR (MADHAVA NAGAR)</t>
  </si>
  <si>
    <t>H.No.1-59/54,Plot No.54,Survey No.44/2,Madhavanagar Colony,Miyapur (Vi),Serilingampalli mandal&amp;Muncipality,R.R District,</t>
  </si>
  <si>
    <t>HYDERNAGAR</t>
  </si>
  <si>
    <t>16-2-23/2/1,DHARMAREDDY PHASE II, MAIN ROAD, HYDERNAGAR, R R DIST,HYDERABAD, AP</t>
  </si>
  <si>
    <t>HYDERNAGAR (SMR VINAY)</t>
  </si>
  <si>
    <t> Shop No.2, KKR'S SMR Vinay Fountainhead Sy.No.162,Ground floor,Hydernagar Village,Balanagar Mandal,R.R.District Hyderabad</t>
  </si>
  <si>
    <t>MATRUSRI NAGAR</t>
  </si>
  <si>
    <t>SURVEY NO.44/1,PLOT NO.622 PART,GROUND FLOOR,MATRUSRI NAGAR,MIYAPUR,SERILINGAMPALLY MANDAL,RANGA REDDY DISTRICT,TELANGANA STATEGROUN, Miyapur(V), Serilingampally(M), RANGA REDDY(Dist.)</t>
  </si>
  <si>
    <t>NIZAMPET MAIN ROAD</t>
  </si>
  <si>
    <t>Plot No.1077, Block No.69, Ground Floor, G2, Shop No.3, Survey Nos.167 Part, 168, 169 Part, 176 Part, 177 and 178 Part, Bachupalli Village Pragathinagar Grampanchayat, Quthbullapur Mandal, R.R.Dist, A.P</t>
  </si>
  <si>
    <t>NIZAMPET ROAD KUKATPALLI</t>
  </si>
  <si>
    <t>Shop No.1, D.No.1-2-45/4, Nizampet Road, Hyder Nagar, Opp. Andhra Bank, Kukatpally, Hyd.</t>
  </si>
  <si>
    <t>NIZAMPET NAGARJUNA HOMES</t>
  </si>
  <si>
    <t>Shop No 14 &amp; 15,Nagarjuna Homes,Block No 2,(Opp) Vertex Sadguru Krupa,Nizampet, HYD.</t>
  </si>
  <si>
    <t>NIZAMPET ROAD-1 HYDERNAGAR</t>
  </si>
  <si>
    <t>H.No.1-2-30/P.R/8, Blok No.1, Ward No.1, Shop No.8, Plot No.7, Nizampet Road, Hyder Nagar, Kukatpally Municipality, Hyderabad</t>
  </si>
  <si>
    <t>MIYAPUR-MAKTHA</t>
  </si>
  <si>
    <t>SURVEY NO.45PART,46,47 48PART, PLOT NO.49PART, GROUND FLOOR,MIYAPUR, Maktha Mahabubpet(V), Serilingampally(M), RANGA REDDY (Dist.),Telangana,India</t>
  </si>
  <si>
    <t>BACHUPALLY X ROADS</t>
  </si>
  <si>
    <t>Shop No.02, Survey No.8, H.No.1-93/13/4,Bachupalli X Roads, Bachupalli Village, Medchel Taluk, Quthbullapoor Mandal,R.R.District, A.P., India.</t>
  </si>
  <si>
    <t>VERTEX HOMES - NIZAMPET</t>
  </si>
  <si>
    <t>4-202/1, Nizampet, Vertex Homes Pvt Ltd, Bachupally Mandal, Medchal - Malkajgiri Dist</t>
  </si>
  <si>
    <t>QUTHBULLAPUR-NIZAMPET2</t>
  </si>
  <si>
    <t>D NO 2-11-119/1, SHOP NO 2,BESIDE BUS DEPOT, NEAR HANUMAN TEMPLE, NIZAMPET VILLAGE,HYDERABAD, AP</t>
  </si>
  <si>
    <t>RAJIV GANDHI NAGAR BACHUPALLY</t>
  </si>
  <si>
    <t>3-8/133, Shop No.2,Rajiv Gandhi nagar, Bachupally(V), Bachupally(M), MEDCHAL - MALKAJGIRI(Dist.),Telangana,India</t>
  </si>
  <si>
    <t>PRAGATI NAGAR</t>
  </si>
  <si>
    <t>PLOT.NO.1057,PRAGATHI NAGAR QUTHBULLAPUR(M),R.R.DIST.-500090,HYDERABAD, AP</t>
  </si>
  <si>
    <t>ADITYA NAGAR- KUKATPALLY</t>
  </si>
  <si>
    <t>D.NO.2-23-S-11 AND 12/G2,SHOP NO.G2, SLN HEIGHTS,PRAGATHI NAGAR ROAD,ADITYA NAGAR,KUKATPALLY,KUKATPALLY MANDAL,MEDCHALMALKAJGIRI DISTIRCT,TELANGANA, Kukatpally(V), Kukatpally(M), MEDCHAL - MALKAJGIRI(Dist.)</t>
  </si>
  <si>
    <t>VENGAL RAO NAGAR 2</t>
  </si>
  <si>
    <t>D.No.8-3-191/189,Shop No.1,Sri Rasthu Complex, Vengal Rao Nagar,Beside SBH Bank Hyderabad 500038.</t>
  </si>
  <si>
    <t>VENGALRAO NAGAR</t>
  </si>
  <si>
    <t>D.No: 8-3-191/252, Vengalraonagar, Hyderabad Dist</t>
  </si>
  <si>
    <t>ERRAGADDA</t>
  </si>
  <si>
    <t>SHOP NO.2, DOOR NO. 8-3—166/5/2/S2,RAMS ENCLAVE, ERRAGADDA,HYDERABAD, AP</t>
  </si>
  <si>
    <t>MOOSAPET</t>
  </si>
  <si>
    <t>H.No.12-18-50,Janathanagar,Kukatpally Village,Kukatpally GHMC,Moosapet,Balanagar Mandal,Hyd-18,A.P</t>
  </si>
  <si>
    <t>INDU FORTUNE FIELDS</t>
  </si>
  <si>
    <t>S.N.1009,KPHB Colony,XIII Phase, Kukatpally Municipality, Balanagar Mandal,R.R.Dist</t>
  </si>
  <si>
    <t>V.V.NAGAR ALLAPUR</t>
  </si>
  <si>
    <t>D.NO.14-20-677/402, GROUND FLOOR,SHOP NOS.3,4 &amp; 5 V.V.NAGAR,,ALLAPUR(V),KUKATPALLY(M),MEDCHAL MALKAJGIRI(D),TELANGANA,INDIA</t>
  </si>
  <si>
    <t>BORABANDA</t>
  </si>
  <si>
    <t>Municipal Shop No.5,H.No.13-9-1/3/60/D(Old),Plot No.135 to 138,H.No.13-9-1/3/60/4(New),Radha Krsina nagar,Borabanda,Bobbuguda Village,Balanagar Mandal,R.R.District,A.P</t>
  </si>
  <si>
    <t>GAYATRI NAGAR-BORABANDA</t>
  </si>
  <si>
    <t xml:space="preserve">D.NO.14-1-90-138,GAYATRI NAGAR,ALLAPUR,BORABANDA,KUKATPLLY MANDAL,MEDCHAL- DISTRICT,TELANGANA,PIN-500018,INDIA </t>
  </si>
  <si>
    <t>MOTHI NAGAR-2-OPP.AXIS BANK</t>
  </si>
  <si>
    <t>D.No.13-1-80, Shop No.12, Sanath Nagar Co-Operative Housing Society Limited Buildings, Moithinagar, Hyderabad,A.P.India</t>
  </si>
  <si>
    <t>MOTHI NAGAR</t>
  </si>
  <si>
    <t>SHOP # 2, FLAT # 181,NEAR UTI BANK, MOTHI NAGAR, BORABANDA MAIN ROAD,HYDERABAD, AP</t>
  </si>
  <si>
    <t>SREE RAM NAGAR-YOUSUFGUDA</t>
  </si>
  <si>
    <t>D.No.8-3-167/B/526,S.No.128/1&amp;128/5, SreeRam Nagar Yousuf Guda, MCH Circle-5 Mangal HYD dist.</t>
  </si>
  <si>
    <t>B.K.GUDA</t>
  </si>
  <si>
    <t>#7-1-396/2/10/9/A,BK GUDA, SR NAGAR,HYDERABAD</t>
  </si>
  <si>
    <t>D.No: 7-1-277/415/G1,Sri Tirumala Manson,S.R.Nagar,Hyderabad</t>
  </si>
  <si>
    <t>RAINBOW VISTAS-2</t>
  </si>
  <si>
    <t>D.NO.12-7-134/RBV/O,CYBERCITY RAINBOW VISTAS ROCK GARDEN APARTMENT,B-1 FLOOR IN BLOCK-O,MOOSAPET,BALANAGAR MANDAL,MEDCHAL-MALKAJGIRI DISTRICT,TELANGANA, Balanagar(V), Balanagar(M), MEDCHAL - MALKAJGIRI (Dist.</t>
  </si>
  <si>
    <t>SRINIVAS NAGAR BODUPPAL</t>
  </si>
  <si>
    <t>Surveny No. 141, Plot No.2, Srinivas Nagar Nr Water Tank Boduppal, Medipally Mandal, Medchal dist-500092</t>
  </si>
  <si>
    <t>BODUPPAL - MALLIKARJUNA NAGAR</t>
  </si>
  <si>
    <t>PLOT No.31 IN SURVEY No.43,D.No.2-27/1,GROUND FLOOR,MALLIKARJUNA NAGAR,PEERZADIGUDA,MEDIPALLY MANDAL,MEDCHAL-MALKAJGIRI DISTRICT,TELANGANA STATE, Peerzadiguda(V), Medipally(M), MEDCHAL - MALKAJGIRI(Dist.</t>
  </si>
  <si>
    <t>GHATKESAR MAIN ROAD</t>
  </si>
  <si>
    <t>D.No: 7-168, Ground Floor, Main road, Ghatkesar, Ghatkesar Mandal, Medchal-Malkajgiri Dist-501301. Telangana</t>
  </si>
  <si>
    <t>BODUPPAL - 2</t>
  </si>
  <si>
    <t>3-105/3/A/9, Shop No.1, Hanuman Nagar Colony, Boduppal, Ghatkesar, Rangareddy.</t>
  </si>
  <si>
    <t>BODUPPAL</t>
  </si>
  <si>
    <t>D.NO.3-9/1,SHOP NO.4,MALLIKARJUN NAGAR PEERZADIGUDA(VILL),GHATKESAR(MAN),R.R.DIST.,HYDERABAD, AP</t>
  </si>
  <si>
    <t>HAYATH NAGAR</t>
  </si>
  <si>
    <t>D.no.4-9-683,Bagh Hayathnagar, Opp Titan Hospital, Hayathnagar Mandal, Ranga Reddy dist 501505.</t>
  </si>
  <si>
    <t>MUNAGANOOR</t>
  </si>
  <si>
    <t>D NO-3-100002,GROUND FLOOR,MUNAGANOOR(PO),HAYTH NAGAR(ML),RANGAREDDY(DT),TELANGANA-PIN-501511</t>
  </si>
  <si>
    <t>KUNTLOOR-BAGH HAYATHNAGAR</t>
  </si>
  <si>
    <t>D NO-10-6-358,GROUND FLOOR,KUNTULOOR ROAD,BAGH HAYTH NAGAR,HAYTH NAGAR(ML),RANGAREDDY(DI)TELANGANA</t>
  </si>
  <si>
    <t>BAGH HAYATH NAGAR</t>
  </si>
  <si>
    <t>D.No.4-7-174,GROUND FLOOR,NATIONAL HIGHWAY NO.9,BAGH HAYATH NAGAR,HAYATHNAGAR MANDAL,RANGA REDDY DISTRICT,TELANGANA, Bagh Hayathnagar(V), Hayathnagar(M), RANGA REDDY(Dist.)</t>
  </si>
  <si>
    <t>KUNTLOOR</t>
  </si>
  <si>
    <t>D NO.1-12/3 AND 1-12/B, GROUND FLOOR,SHOP NOS. 1,2 AND 3, MAIN ROAD, NEAR Z.P.HIGH SCHOOL,, Kuntloor(V), Abdullapurmet(M), RANGA REDDY (Dist.),Telangana,India</t>
  </si>
  <si>
    <t>SRI NAGAR COLONY (UPPAL)</t>
  </si>
  <si>
    <t>D No.2-11-113/2/A, Sri Nagar Colony, Uppal (MO &amp; Post), Medchal (DT), TS.500039</t>
  </si>
  <si>
    <t>BHARAT NAGAR ( SRI SRI NAGAR UPPAL)</t>
  </si>
  <si>
    <t>D.NO.2-5-43,MAIN ROAD,BHARAT NAGAR,UPPAL POST AND MANDAL,MEDCHAL-MALKAJGIRI DISTRICT,TELANGANA STATE,UPPAL KHALSA(V),UPPAL(M), MEDCHAL - MALKAJGIRI(DIST.),TELANGANA,INDIA</t>
  </si>
  <si>
    <t>CHILAKA NAGAR</t>
  </si>
  <si>
    <t>D.NO : 2-20-8,CHILKANAGAR, UPPAL, R R DIST,HYDERABAD,</t>
  </si>
  <si>
    <t>PRASANTH NAGAR (UPPAL )</t>
  </si>
  <si>
    <t>D.No.2-18-19/1/NR, Prashant Nagar, Opp:Survey of India, Uppal, Uppal (Mandal), Ranga Reddy Dist -500039</t>
  </si>
  <si>
    <t>UPPAL-PRASANTHI NAGAR</t>
  </si>
  <si>
    <t>Shop.No.18-19/1A, Prasanthinagar Main Road, Prasanthinagar, Behind S.B.H., Uppal, Ranga Reddy District</t>
  </si>
  <si>
    <t>SWAROOP NAGAR (UPPAL)</t>
  </si>
  <si>
    <t>Plot No.80, Survey No.6 to 12, H.No. 15-80, Peerzaduguda Village,Ghatkesar Mandal, Uppal Municipality, R.R.Dist</t>
  </si>
  <si>
    <t>SUSHMA THEATRE ROAD VANASTHALIPURAM</t>
  </si>
  <si>
    <t>D.No. 5-4-1676 Sushma Sai nagar near Sushma Theatre Hayath nagar Mandal Vanastalipuram RR Dist -500 070</t>
  </si>
  <si>
    <t>CHITRASEEMA COLONY-VANASTHALIPURAM</t>
  </si>
  <si>
    <t>D NO-3-14-116/23/NR,SAHARA ROAD-CHITRASEEMA COLONY,MANSOORABAD-VANASTHALIPURAM,RANGA REDDY(DIST),TELANGANA(STATE),500069</t>
  </si>
  <si>
    <t xml:space="preserve">JAHANGIR COLONY </t>
  </si>
  <si>
    <t>H.NO: 5-5-889/NR, PLOT NO:72, SHOP NO: 1 &amp; 2,JAHANGIR COLONY, KRANTHI HILLS,  CHINTAL KUNTA, L.B. NAGAR, 500001 RANGAREDDY-CIR 2 (DIST).</t>
  </si>
  <si>
    <t>MANSOORABAD</t>
  </si>
  <si>
    <t>PLOT NO.66,SY NO.28 TO 30 &amp; 34,BLOCK NO.A,SHOP NO.1,VIVEKANANDA NAGAR,MANSOORABAD,SAROOR NAGAR (MO),RANGA REDDY (DT).</t>
  </si>
  <si>
    <t>ARUNODAYA NAGAR</t>
  </si>
  <si>
    <t>D No 4-12-102/1,Plot No.4,Ground Floor, Arunodaya Nagar, Vanasthalipuram,Ranga Reddy 500070.</t>
  </si>
  <si>
    <t>CHINTHALKUNTA CHECK POST</t>
  </si>
  <si>
    <t>D NO.3-8-3,GROUND FLOOR, MAIN ROAD, CHINTHALKUNTA CHECK POST,, Mansoorabad(V), Saroornagar(M), RANGA REDDY(Dist.),Telangana</t>
  </si>
  <si>
    <t>PEDDA AMBERPET</t>
  </si>
  <si>
    <t>D.NO.4-119,SHOP.NO.5,6 AND 7,GROUND FLOOR,PEDDA AMBERPET,HAYATHNAGAR MANDAL,RANGA REDDY DISTRICT,TELANGANA, Bagh Hayathnagar(V), Hayathnagar(M), RANGA REDDY(Dist.)</t>
  </si>
  <si>
    <t>VASAVI COLONY (SAROOR NAGAR)</t>
  </si>
  <si>
    <t>Plot No.68,Survey No.7/B, Shop No.1, Vasavi Colony, Saroornagar, Mandal Ranga Reddy 500035.</t>
  </si>
  <si>
    <t>NAGOLE (VENKATRAMANA COLONY)</t>
  </si>
  <si>
    <t>D.no-2-1-2/vp/G-2,Mamatha Nagar, Venkatramana Colony,Nagole,Uppal Mandal,Medchal Malkajgiri Dist-500068</t>
  </si>
  <si>
    <t>LB NAGAR</t>
  </si>
  <si>
    <t>D NO 3-11-154,RTC COLONY, L B NAGAR, SAROOR NAGAR , R R DIST,HYDERABAD,</t>
  </si>
  <si>
    <t>ALKAPURI COLONY-NEAR SAI BABA TEMPLE</t>
  </si>
  <si>
    <t>Survey No.9/1/F,Plot No.53, Alkapuri Colony,Kothapeta, Saroor Nagar, Ranga Reddy (DT).500035</t>
  </si>
  <si>
    <t>NEW NAGOLE</t>
  </si>
  <si>
    <t>D.No.2-4-695,Assessment No.1030206817,Ground Floor, New Nagole, Samathapuri Colony, Ranga Reddy,Dist 500035.</t>
  </si>
  <si>
    <t>SNEHAPURI COLONY</t>
  </si>
  <si>
    <t>H.No.2-4-341,Plot No.5, Sy No.102/1, Shop No.3, Snehapuri Colony, Nagolu Vi, L.B.Nagar MVCP, RR Dist</t>
  </si>
  <si>
    <t>L.B.NAGAR CIRCLE</t>
  </si>
  <si>
    <t>H.No: 3-5-21, Near L.B.Nagar Post Office , L.B.Nagar, Saroornagar(M), Ranga Reddy Dist</t>
  </si>
  <si>
    <t>NAGOLE - ARUNODAYA NAGAR</t>
  </si>
  <si>
    <t>#2-3-915,ARUNODAYA NAGAR, NAGOLE, L B NAGAR MUNICIPALITY, R R DIST,HYDERABAD,</t>
  </si>
  <si>
    <t>NAGOLE VILLAGE</t>
  </si>
  <si>
    <t>Plot No.129, Sy No.92, Ward No.2, Block No.4, Arunodayanagar Colony, Nagole Village, Uppal Mandal,R.R.Dist</t>
  </si>
  <si>
    <t>BANDLAGUDA VILLAGE</t>
  </si>
  <si>
    <t>H.No.12-1-319/11, plot No.11, Svrvey No.40, Bandlaguda Village, Uppal Mandal,R.R.Dist</t>
  </si>
  <si>
    <t xml:space="preserve">SAINAGAR COLONY- NAGOLE </t>
  </si>
  <si>
    <t>D No.2-3-584/2, Ground Floor, Sai Nagar Colony,, Nagole(V), Uppal(M), MEDCHAL - MALKAJGIRI(Dist.),Telangana,India</t>
  </si>
  <si>
    <t>PEERZADIGUDA -MAIN ROAD</t>
  </si>
  <si>
    <t>D.No.10-102,MAIN ROAD,PEERZADIGUDA,MEDIPALLY MANDAL,MEDCHAL-MALKAJGIRI DISTRICT,TELANGANA, Peerzadiguda(V),Medipally(M), MEDCHAL - MALKAJGIRI(Dist.)</t>
  </si>
  <si>
    <t>BODUPPAL MEDIPALLY</t>
  </si>
  <si>
    <t>Survey No. 109 Plot No. B/7 (3) Viharika Colony Medipally Post Ghatkesar</t>
  </si>
  <si>
    <t>PEERZADIGUDA</t>
  </si>
  <si>
    <t>D No.10-28/A,Shop No.3,Main Road,Peerzadiguda,Opp.Chaitanya Junior College, Medipally (MO), Medchal Dt. 500039.</t>
  </si>
  <si>
    <t>BOLLIGUDEM - BODUPPAL</t>
  </si>
  <si>
    <t>5-5/25/15/173,Balajinagar,Bolligudem, Boduppal(V), Medipally(M), MEDCHAL - MALKAJGIRI(Dist.),Telangana,India</t>
  </si>
  <si>
    <t>ANNOJIGUDA VILLAGE- GHATKESAR ROAD</t>
  </si>
  <si>
    <t>D.NO.4-106/C,GHATKESAR ROAD,ANNOJIGUDA VILLAGE,GHATKESAR MANDAL,MEDCHAL-MALKAJGIRI DISTRICT,TELANGANA, Annojiguda (V), Ghatkesar(M), MEDCHAL - MALKAJGIRI(Dist.)</t>
  </si>
  <si>
    <t>KORREMULA BUS STOP - NARAPALLY</t>
  </si>
  <si>
    <t>D NO.8A-5, GROUND FLOOR, MAIN ROAD, BESIDE GREENFIELDS HIGH SCHOOL,, Korremul(V), Ghatkesar(M), MEDCHAL - MALKAJGIRI(Dist.),Telangana,India</t>
  </si>
  <si>
    <t>PEERZADIGUDA-2</t>
  </si>
  <si>
    <t>D NO.18-30/14, GROUND FLOOR, MAIN ROAD, Peerzadiguda(V), Medipally(M), MEDCHAL - MALKAJGIRI(Dist.),Telangana,India</t>
  </si>
  <si>
    <t>BODUPPAL MAIN ROAD</t>
  </si>
  <si>
    <t>D.NO.5-123/1Shop No 2,Buddha Nagar Peerzadiguda(vill),Upal(Mandal)Rangareddy,Dist-500039</t>
  </si>
  <si>
    <t>BUDDHA NAGAR - 40 FEET ROAD</t>
  </si>
  <si>
    <t>Plot No.381, D.No.4-66/3, Ground Floor,Buddha Nagar 40 feet Road, Peerzadiguda, Medipally Mandal, Medchal Dist Telangana India, Peerzadiguda(V),Medipally(M), MEDCHAL - MALKAJGIRI(Dist.),Telangana,India</t>
  </si>
  <si>
    <t>BODUPPAL CLINIC</t>
  </si>
  <si>
    <t xml:space="preserve"> D.NO.6-48/3,PEERZADIGUDA VILLAGE,MEDIPALLY MANDAL,MEDCHAL-MALKAJGIRI DISTRICT,TELANGANA, Peerzadiguda(V), Medipally(M), MEDCHAL - MALKAJGIRI(Dist.)</t>
  </si>
  <si>
    <t>MADHAVAPURI HILLS-PJR ENCLAVE</t>
  </si>
  <si>
    <t>Door No 19-402,Shop No S-5,Suguna Arcade,Madhavapuri Hills,PJR Enclave,Amenpura (MD),Sangareddy (DT),502032.</t>
  </si>
  <si>
    <t>RAMACHANDRAPURAM</t>
  </si>
  <si>
    <t>H.No.3-57(Old), H.No.3-101,(New), Survey No.390,Old Ramachandrapuram Village, Medak District, Hyderabad-72</t>
  </si>
  <si>
    <t>ICRISAT COLONY (PHASE 2)</t>
  </si>
  <si>
    <t>D.NO. 2-108, SHOP NO.2 ,GF,Icrisat colony ,Phase II ,SaiKrupa laxmi Nilayam,chandanagar,Serilingampally -500050</t>
  </si>
  <si>
    <t>CHANDA NAGAR MAIN ROAD</t>
  </si>
  <si>
    <t>1-128 /A&amp;B,  Shop No1, Mainroad, Chandanagar, Sherlingampalli, RR Dist</t>
  </si>
  <si>
    <t>DEEPTI SRINAGAR</t>
  </si>
  <si>
    <t>P.NO.40,S.NO.119 TO 140 ,HAFFEZPET, MIYAPUR, R R DIST,HYDERABAD</t>
  </si>
  <si>
    <t>TARANAGAR - LINGAMPALLY</t>
  </si>
  <si>
    <t>1-7, GROUND FLOOR,THARANAGAR, SERI LINGAMPALLY, BHEL,HYDERABAD, AP</t>
  </si>
  <si>
    <t>MY HOME JEWEL</t>
  </si>
  <si>
    <t>S.Y.No.83(P)&amp;97(P),MY HOME JEWEL APARTMENTS,Madhinaguda,sharlingampalli Mandal,Rangareddy Dist.</t>
  </si>
  <si>
    <t>CHANDA NAGAR (HUDA COLONY)</t>
  </si>
  <si>
    <t>D.No.3-64/1/1,Railway Station Road,Huda Colony,Chanda Nagar, Serilingam Pally,Ranga Reddy</t>
  </si>
  <si>
    <t>CHANDANAGAR -PJR STADIUM</t>
  </si>
  <si>
    <t>Shop No.2Ground Floor S.M Royal Apartment,Sy 18,Chandanagar Village,Serilingampally, Mandal RR Dist 500050.</t>
  </si>
  <si>
    <t>CHANDANAGAR (NEW)</t>
  </si>
  <si>
    <t>D NO.5-2/1/19 TO 20/2,GROUND FLOOR, SERILINGAMPALLY CIRCLE OF G.H.M.C,,CHANDANAGAR(V) SERILINGAMPALLY(M),RANGA REDDY(D),TELANGANA,INDIA</t>
  </si>
  <si>
    <t>PATANCHERU</t>
  </si>
  <si>
    <t xml:space="preserve">D NO.9-179,GROUND FLOOR, N H-9 ROAD, OPP.POLICE STATION, Patancheru(V), Patancheru(M), SANGAREDDY(Dist.),Telangana,India </t>
  </si>
  <si>
    <t xml:space="preserve">NALLAGANDLA- BHEL -  MIG </t>
  </si>
  <si>
    <t>D.No.882,Sy No.26,BHEL,Mig Colony and Township,Nallagandla(Vill),Seri Lingampally(ma&amp;mun),Ranga Reddy Dist-2(A.P)</t>
  </si>
  <si>
    <t>BHEL MIG PHASE II</t>
  </si>
  <si>
    <t>MIG-3542,Shop No.1,VIDYUTH NAGAR,Phase-2,BHEL MIG Colony,R.C Puram,Hyd 502032.</t>
  </si>
  <si>
    <t>BHEL LIG</t>
  </si>
  <si>
    <t>D.NO-21-70/70,shop No.2,Opp Bharatinagar BHEL-LIG Colony, Ramachandrapuram Village &amp;Mandal, Medak Dist-502032.</t>
  </si>
  <si>
    <t>APARNA SAROVAR</t>
  </si>
  <si>
    <t>Survey No.12/1 &amp; 13, Aparana Sarovar Complex,Nallagandla, Serilingam Pally (M O), Ranga Reddy (Dt),500107</t>
  </si>
  <si>
    <t>APARNA GRANDE</t>
  </si>
  <si>
    <t>Survey No: 281 &amp; 282,A-Block, Basement-1,Nallagandla,Serilingampally (Mo),R R District.Ts .500107</t>
  </si>
  <si>
    <t>BHEL MIG PHASE I</t>
  </si>
  <si>
    <t>H.No.1314-MIG, Bhel MIG, Co-Op. Housing society , Nallagandla village, Serilangampally (MO), R.R Dist- 500 019.</t>
  </si>
  <si>
    <t>NALAGANDLA HUDA TRADE CENTER</t>
  </si>
  <si>
    <t>Plot No.8 ,Shop No 1,Ground Floor,(commercial),Sy No 1 to 13,17,19 To 21 , Serinallagandla Village,  Huda Trade Center,Serilingampally(Mo), Ranga Reddy 500 019.</t>
  </si>
  <si>
    <t>NALLAGANDLA T JUNCTION</t>
  </si>
  <si>
    <t>Plot No.230,LIG Nallagandla Residential Complex, Nallagandla Vil, Serilingampally Mandal, R.R. Dist, 500032, T.S</t>
  </si>
  <si>
    <t>BHEERAMGUDA-PATANCHERU</t>
  </si>
  <si>
    <t>13-62, #7 SAICOLONY, BEERAMGUDA, R C PURAM, PATANCHERU MEDAK DT 502 032</t>
  </si>
  <si>
    <t>R C PURAM</t>
  </si>
  <si>
    <t>D.NO.23.85,SHOP NO.1 ,ASHOK NAGAR,RAMACHANDRAPURAM,RAMACHENDRAPURAM(PO&amp;MA),MEDAK DIST-500032(A.P)</t>
  </si>
  <si>
    <t>BEERAMGUDA</t>
  </si>
  <si>
    <t>H.No.25-36/12/4,SY.No.150,MALLIKARJUNA NAGAR,R.C.PURAM MEDAK Dist.</t>
  </si>
  <si>
    <t>BEERAMGUDA MALLA REDDY COLON</t>
  </si>
  <si>
    <t>16-116/174/1, Mallareddy Colony, Ameenpur Post &amp; Mandal, Sangareddy Dist-502032</t>
  </si>
  <si>
    <t>BEERAMGUDA - RAGHAVENDRA COLONY</t>
  </si>
  <si>
    <t>14-81/64/7/1/G-1 &amp;G-2, Manikanta Residency, Phase-II, Raghavendra colony, Beeramguda, Ameenpur post &amp; Mandal, Sangareddy Dist-502032.</t>
  </si>
  <si>
    <t>MADINAGUDA CLINIC PHARMACY</t>
  </si>
  <si>
    <t>PLOT NO.91,SURVEY NO.228 &amp; 229/1,SERILINGAM PALLI MANDAL,MADINAGUDA, CHANDA NAGAR.500050.</t>
  </si>
  <si>
    <t>MADINAGUDA-SHERILINGAPALLY</t>
  </si>
  <si>
    <t>D.No: 1-55/C/9&amp;10,Raghava Towers ,Madinaguda ,Sherilingampally(m)  R.R Dist</t>
  </si>
  <si>
    <t>MYTHRI NAGAR, PHASE-2, MADINAGUDA</t>
  </si>
  <si>
    <t>PLOT NO:124,SY.NO:224,SHOP NO:1,NEAR HIG,BHEL,BLOCK NO;1,MADINAGUDA,SERI LINGAMPALLY MANDAL,RR DIST</t>
  </si>
  <si>
    <t>CHANDHANAGAR-AMMENPUR ROAD</t>
  </si>
  <si>
    <t>PLOT NOS.218 AND 223,SY.NO.259,263 AND 264,GROUND FLOOR,L.K.R.PEARL APTS,CHANDANAGAR,SERILINGAMPALLY MANDAL,RANGA REDDY DISTRICT,TELANGANA, Chandanagar(V), Serilingampally(M), RANGA REDDY(Dist.)</t>
  </si>
  <si>
    <t>AMEENPUR</t>
  </si>
  <si>
    <t>PLOT NO.129,SHOP NO.2,GREEN MEADOWS,AMEENPUR POST AND MANDAL,SANGAREDDY DISTRICT,TELANGANA STATE, Ameenpur (V), Ameenpur(M), SANGAREDDY(Dist.),Telangana,India</t>
  </si>
  <si>
    <t>PATELGUDA</t>
  </si>
  <si>
    <t>D NO.5-95/6229, GROUND FLOOR, MAIN 
ROAD,GP OF KISTHAREDDYPETA,, Patelguda(V), Ameenpur(M), SANGAREDDY(Dist.),Telangana,India</t>
  </si>
  <si>
    <t>SANGAREDDY</t>
  </si>
  <si>
    <t>A. TS DISTS</t>
  </si>
  <si>
    <t>JOGIPET NEAR RTC BUS STAND</t>
  </si>
  <si>
    <t>D.NO.11-36, GROUND FLOOR, MAIN ROAD,NEAR RTC BUS STAND,, Jogipet(V), Andole(M), SANGAREDDY(Dist.),Telangana,India</t>
  </si>
  <si>
    <t>A. HYDERABAD Credit Center</t>
  </si>
  <si>
    <t>ESHOP CORPORATE</t>
  </si>
  <si>
    <t>corp</t>
  </si>
  <si>
    <t>CORP</t>
  </si>
  <si>
    <t>DCVDC HYDERABAD</t>
  </si>
  <si>
    <t>HYDERABAD BULK CREDIT CENTER</t>
  </si>
  <si>
    <t>THUKU GUDA</t>
  </si>
  <si>
    <t>D.No 4-137,SHOP NO.2,Ground Floor,Main Road,Thuku Guda ,Maheshwaram(MO), Ranga Reddy 501359.</t>
  </si>
  <si>
    <t>KANDUKUR</t>
  </si>
  <si>
    <t>D NO.8-92,Main Road, Kandukur (Mo), Ranga Reddy (Dt).501359</t>
  </si>
  <si>
    <t>WANAPARTHY</t>
  </si>
  <si>
    <t>ATMAKUR</t>
  </si>
  <si>
    <t>ATMAKUR-WANAPARTHY</t>
  </si>
  <si>
    <t>D.NO.21-157,MAIN ROAD,ATMAKUR POST AND MANDAL,WANAPARTHY DISTRICT,TELANGANA, Atmakur (V), Atmakoor(M), WANAPARTHY(Dist.)</t>
  </si>
  <si>
    <t>MAKTHAL</t>
  </si>
  <si>
    <t xml:space="preserve">D.NO.5-7/1 AND 2,MAIN ROAD,S.V.COMPLEX,AMBEDKAR COLONY,MAKTHAL PO &amp; MANDAL,MAHABUBNAGAR DISTRICT,TELANGANA, </t>
  </si>
  <si>
    <t>CLOCK TOWER,MBNR</t>
  </si>
  <si>
    <t>D-NO.2-6-94/2,MARKET ROAD, CLOCK TOWER, MAHABUB NAGAR</t>
  </si>
  <si>
    <t>RAICHUR ROAD, MBNR</t>
  </si>
  <si>
    <t>H.No.4-1-81/1, RAMAIAH BOWLI,RAICHUR ROAD, MAHABOOB NAGAR DIST</t>
  </si>
  <si>
    <t>NARAYANPET</t>
  </si>
  <si>
    <t>D NO.4-8-74/23/A, SHOP NO.7, GROUND FLOOR, MAIN ROAD, OPP. MUNICIPAL STADIUM,,NARAYNPET(V),NARAYANPET(M),MAHABUBNAGAR(D),TELANGANA,INDIA</t>
  </si>
  <si>
    <t>NARAYANPET-2</t>
  </si>
  <si>
    <t>D.No.2-1-96,Ground Floor,Main Road, Chowk Bazar,Narayanpet Post And Mandal, Narayanpet Dist, T.S, Naraynpet(V), Narayanpet(M), MAHABUBNAGAR (Dist.),Telangana,India</t>
  </si>
  <si>
    <t>RAM NAGAR - MAHABUB NAGAR</t>
  </si>
  <si>
    <t>D.No 4-3-1/1 Ground Floor, Raichur Main Road, Ram Nagar, Mahaboob Nagar -509001, Telangana, india</t>
  </si>
  <si>
    <t>DEVARAKADRA</t>
  </si>
  <si>
    <t>D.No. 10-130/7, Ground Floor, Raichur Road Devarakadra (M), Mahbubnagar (D.t) Telangana India</t>
  </si>
  <si>
    <t>MADDUR-NARAYANPET</t>
  </si>
  <si>
    <t xml:space="preserve">D NO.4-57,GROUND FLOOR, MAIN ROAD,OPP. NEW BUS STAND,, MADDUR(V), Maddur(M), NARAYANPET(Dist.),Telangana,India </t>
  </si>
  <si>
    <t>MARIKAL(RAICHUR ROAD)</t>
  </si>
  <si>
    <t>D NO.7-55/1 and 7-55/2,GROUND FLOOR,RAICHUR ROAD,BESIDE SBI BANK,, Marikal(V), Marikal(M), NARAYANPET(Dist.),Telangana,India</t>
  </si>
  <si>
    <t>GADWAL</t>
  </si>
  <si>
    <t>SHANTHINAGAR - JOGULAMBA</t>
  </si>
  <si>
    <t>Survey No.147/C, Main Road ,Shanthinagar,Waddepally Mandal, Jogulamba Gadwal Dist</t>
  </si>
  <si>
    <t>KOTHAKOTA</t>
  </si>
  <si>
    <t>D NO 15-115, BLOCK NO 15, NH-7 ROAD, KOTHA KOTA( PO &amp; MANDAL), MAHABOOB NAGAR DIST-509381.</t>
  </si>
  <si>
    <t>KOTHAKOTA - 2</t>
  </si>
  <si>
    <t>D NO.16-138 TO 16-143, GROUND FLOOR, MAIN ROAD,, Kothakota WARD NO 1(V), Kothakota(M), WANAPARTHY(Dist.),Telangana,India</t>
  </si>
  <si>
    <t>MAHBUBNAGAR-BHAGEERATH COLONY</t>
  </si>
  <si>
    <t xml:space="preserve"> D NO.14-4-160/17/B/11, GROUND FLOOR,BHOOTHPUR ROAD, BHAGEERATH COLONY,, Mahbubnagar  (V), Mahbuanagar (U)(M), MAHBUBNAGAR (Dist.),Telangana,India</t>
  </si>
  <si>
    <t>SUBHASH NAGAR- MAHBUBNAGAR</t>
  </si>
  <si>
    <t xml:space="preserve">D NO.1-2-103, GROUND FLOOR, RAILWAY STATION ROAD, SUBHASH NAGAR,, Mahbubnagar (M )(V), Mahabuanagar (U)(M), MAHABUBNAGAR (Dist.),Telangana,India </t>
  </si>
  <si>
    <t>GHANPUR-WANAPARTHY</t>
  </si>
  <si>
    <t>PLOT NOS.4 5, D NO.10-145, IN SURVEY NO.8,GROUND FLOOR,MAIN ROAD,, Ghanpur(V), Ghanpoor(M), WANAPARTHY(Dist.),Telangana,India</t>
  </si>
  <si>
    <t>YERRAVELLY X ROAD-ITIKYAL</t>
  </si>
  <si>
    <t>D NO.3-84,GROUND FLOOR, SHOP NOS.3,4, ERRAVALLI X ROAD,, ITIKYAL(V), Itikyala(M), JOGULAMBA - GADWAL(Dist.),Telangana,India</t>
  </si>
  <si>
    <t>KOSGI-MBNR</t>
  </si>
  <si>
    <t>D NO-20-49,NARAYANAPET ROAD,OPP.BUSSTAND,KOSGI</t>
  </si>
  <si>
    <t>JADCHERLA</t>
  </si>
  <si>
    <t>D.NO.16-3,GROUND FLOOR,NETAJI ROAD,,BADEPALLE VILLAGE,JADCHERLA MANDAL,MAHABUBNAGAR DISTRICT,PINCODE 509301,TELANGANA, INDIA</t>
  </si>
  <si>
    <t>JEDCHERLA (NETAJI ROAD)</t>
  </si>
  <si>
    <t>D NO-13-115/1 &amp; 2,NEAR LIC OFFICE,BADEPALLY-VILLAGE,JADCHERLA MANDAL-MAHABOOB NAGAR-DIST</t>
  </si>
  <si>
    <t xml:space="preserve">VENKATESHWARA COLONY (MAHABUB NAGAR )  </t>
  </si>
  <si>
    <t xml:space="preserve">D.No.7-4-58/A,Venkateshwar Colony,Main Road Opp:A.P.S.E.B.Buliding,Mahabub </t>
  </si>
  <si>
    <t>MAHABOOBNAGAR</t>
  </si>
  <si>
    <t>1-5-35/6, New Town, Mahaboob Nagar, Mahaboob Nagar Dist.</t>
  </si>
  <si>
    <t>METTUGUDA - MAHABOOBANAGAR - 2</t>
  </si>
  <si>
    <t>H.No.1-4-30/D/B, Mettuguda, Opp.Govt.Hospitals, Mahaboobnagar.</t>
  </si>
  <si>
    <t>JADCHERLA-3</t>
  </si>
  <si>
    <t>D NO-5-255/1,VIJAYA NAGAR COLONY,OPP.NEW BUS STAND,JADCHERLA-MAHABOOB NAGAR DIST</t>
  </si>
  <si>
    <t>SHAHSHABGUTTA MBNR</t>
  </si>
  <si>
    <t>D.No.1-10-2, Shahshabgutta, Mahaboobnagar, Mahaboobnagar Dist</t>
  </si>
  <si>
    <t>PEBBAIR</t>
  </si>
  <si>
    <t>D.NO.6-84, OPP: SBI BANK, ND7, KURNOOL ROAD, PEBBAIR, MAHABOOBNAGAR DIST 509 104</t>
  </si>
  <si>
    <t>PEBBAIR-2</t>
  </si>
  <si>
    <t>APOLLO PHARMACY DOOR NO.10-133&amp;10-134.GROUND FLOOR KURNOOL  ROAD. PEBBAIR .WANAPARTHY  DIST</t>
  </si>
  <si>
    <t>BADEPALLE-JADCHERLA</t>
  </si>
  <si>
    <t>D NO.9-68/3,GROUND FLOOR, RANGARAO THOTA,, Badepalle(V), Jadcherla(M), MAHABUBNAGAR(Dist.),Telangana,India</t>
  </si>
  <si>
    <t>MARLU - MAHABUBNAGAR</t>
  </si>
  <si>
    <t xml:space="preserve"> D NO.14-10-28/4,GROUND FLOOR, MARLU,Chirstianpally(V), Mahabuanagar (U)(M), MAHABUBNAGAR(Dist.),Telangana,India</t>
  </si>
  <si>
    <t>ACHAMPET</t>
  </si>
  <si>
    <t>H-NO:4-186,MAIN ROAD, NEAR POST OFFICE, ACHAMPET, MAHABOOBNAGAR DIST. 509375.</t>
  </si>
  <si>
    <t>ACHAMPET - NEAR GOVT HOSPITAL</t>
  </si>
  <si>
    <t>D.NO.11-93,11-94 AND 11-95,GROUND</t>
  </si>
  <si>
    <t>AMANGAL</t>
  </si>
  <si>
    <t>D.NO.15-43,GROUND FLOOR,MAIN ROAD,AMANGAL POST AND MANDAL,RANGA REDDY DISTRICT,TELANGANA, Amangal(V), Amangal(M), RANGA REDDY(Dist.)</t>
  </si>
  <si>
    <t>ACHAMPET-3</t>
  </si>
  <si>
    <t>D.NO.4-145,4-145/1 AND 2, GROUND FLOOR, MAIN ROAD, VINAYAK NAGAR, ACHAMPET POST AND MANDAL,NAGARKURNOOL-DIST, TELANGANA, Achampet(V), Achampet(M), NAGARKURNOOL(Dist.),Telangana,India</t>
  </si>
  <si>
    <t>KALWAKURTHY</t>
  </si>
  <si>
    <t xml:space="preserve">6-20/4, Opp SBI Kalwakurthy, Mahaboob Nagar </t>
  </si>
  <si>
    <t>H,No.7-72 &amp; 7-72/1, Plot No.6, Survey No.33, Kalwakurthy Village &amp; Mandal, Mahaboobnagar Dist</t>
  </si>
  <si>
    <t>KALWAKURTHY - 3</t>
  </si>
  <si>
    <t xml:space="preserve"> D NO 12-21, GROUND FLOOR,MAIN ROAD, GANDHINAGAR,KALWAKURTHY, NAGARKURNOOL DT, TG.</t>
  </si>
  <si>
    <t>GUNDLAPALLY-DINDI</t>
  </si>
  <si>
    <t xml:space="preserve">D NO.1-257,GROUND FLOOR,HYDERABAD-SRISAILAM ROAD, DINDI, Gundlapally(V), Gundlapally(M), NALGONDA(Dist.),Telangana,India </t>
  </si>
  <si>
    <t>Shop No:1,IDSMT(Integrated Development of Small &amp; Medium Towns),Opp Old Bus Stand Gadwal, Mahaboob Nagar Dist 509125.</t>
  </si>
  <si>
    <t>GADWAL 2</t>
  </si>
  <si>
    <t>D.No.1-3/75/5/5A,Ground Floor,Opp SBH Bank,SunKulammamettu,Gadwal,Mahabubnagar 509125.</t>
  </si>
  <si>
    <t>Door No. 41-1/B Main Road Opp New Bus Stand Wanaparthy-509103</t>
  </si>
  <si>
    <t>IEEJA</t>
  </si>
  <si>
    <t>D.No.5-14/11 &amp; 5-14/12, Ieeja or Aiza Village (Mo),Mahabubnagar (Dt).509127.</t>
  </si>
  <si>
    <t>VANAPARTHY</t>
  </si>
  <si>
    <t>D.No.42-257/1&amp;2, New Gunj, Wanaparthy, Mahaboobnagar Dist.</t>
  </si>
  <si>
    <t>GANDI CHOWK WANAPARTHY</t>
  </si>
  <si>
    <t>D NOS.20-124/3, 20-124/4 &amp; 20-124/5, GROUND FLOOR, MAIN ROAD, JAGADEESHWARAIAH COMPLEX, GANDHI CHOWK,WANAPARTHY(V),WANAPARTHY (M),WANAPARTHY(D),TELANGANA,INDIA</t>
  </si>
  <si>
    <t>KOLLAPUR</t>
  </si>
  <si>
    <t>D.NO.1-10-122,MAIN ROAD,NEAR BUS STAND,NAGARKURNOOL DISTRICT,TELANGANA, Kollapur(V), Kollapur(M),NAGARKURNOOL(Dist.) 509102</t>
  </si>
  <si>
    <t>NAGAR KURNOOL</t>
  </si>
  <si>
    <t>13-89/A MAIN ROAD Opp Police Station Nagar Kurnool po &amp; Mandal Nagar Kurnool dist - 509209</t>
  </si>
  <si>
    <t>NAGARKURNOOL (OPP-GOVT.JR.COLLEGE)</t>
  </si>
  <si>
    <t>FLOOR,MAIN ROAD,OPP-GOVT.JR.COLLEGE,NAGARKURNOOL POST AND MANDAL,NAGARKURNOOL ,DISTRICT.TELANGANA.PIN-509209</t>
  </si>
  <si>
    <t>MAIN ROAD -NAGARKURNOOL</t>
  </si>
  <si>
    <t>D No.13-115/14/A to C, Ground Floor, Main Road, Opp, BNSL office,, Nagarkurnool(V), Nagarkurnool(M), NAGARKURNOOL(Dist.),Telangana,India</t>
  </si>
  <si>
    <t>GADWAL - NEAR BUS STATION</t>
  </si>
  <si>
    <t>D No.1-4-36/2, Ground Floor, Shop Nos.1 to 6, Main Road, Near Gadwal Bus Station,GADWAL(RURAL)(V), Gadwal(M), JOGULAMBA GADWAL (Dist.),Telangana,India</t>
  </si>
  <si>
    <t>GADWAL-4</t>
  </si>
  <si>
    <t xml:space="preserve">D NO.1-3-61/7/16/A1,GROUND FLOOR,KRISHNA RIVER ROAD, KRISHNAVENI CHOWK, BHEEM NAGAR COLONY,, GADWAL(RURAL)(V), Gadwal(M), JOGULAMBA - GADWAL(Dist.),Telangana,India </t>
  </si>
  <si>
    <t>NAGARKURNOOL-TEACHERS COLONY</t>
  </si>
  <si>
    <t>D NO.15-25 PART,GROUND FLOOR,NALLAVELLY ROAD, VIDYANAGAR, TEACHERS COLONY,, Nagarkurnool(V), Nagarkurnool(M),NAGARKURNOOL (Dist.),Telangana,India</t>
  </si>
  <si>
    <t>IBRAHIMPATNAM</t>
  </si>
  <si>
    <t>7-167,IBRAHIMPATNAM BUS STAND ROAD. R R DIST,HYDERABAD,</t>
  </si>
  <si>
    <t>GODIKONDLA (MALL)</t>
  </si>
  <si>
    <t>D NO 9-220,SHOP NO 1&amp;2,MAIN ROAD,GOODIKONDA MALL,CHINTHAPALLY(ML)NALGONDA(DIST)</t>
  </si>
  <si>
    <t>ADILABAD-1</t>
  </si>
  <si>
    <t>Shop No.1, H-No:3-2-29/9A/1/2, Station Road, Shivaji Chowk, Adilabad-504 001</t>
  </si>
  <si>
    <t>ADILABAD (VINAYAK CHOWK)</t>
  </si>
  <si>
    <t>D.No 1-1-11/6/5,Shop No 4,Sugunavathi Complex , Vinayak Chowk,Adilabad AP 504001</t>
  </si>
  <si>
    <t>ADILABAD (BESIDE RIMS HOSPITAL)</t>
  </si>
  <si>
    <t>D.No.4-4-5/12/64/2, Beside RIMS,Adilabad Post&amp; Mandal, Adilabad Dist -504 001 TG.</t>
  </si>
  <si>
    <t>ICHODA</t>
  </si>
  <si>
    <t>D.NO.3-23,MARKET ROAD,ICHODA POST AND MANDAL,ADILABAD DISTRICT,TELANGANA, Ichoda(V), Ichoda(M), ADILABAD(Dist.)</t>
  </si>
  <si>
    <t>UTNOOR-ADILABAD</t>
  </si>
  <si>
    <t>SURVEY NO.21,PLOT NO.5,GROUND FLOOR,NEAR IB-AMBEDKAR CHOWK,UTNOOR POST AND MANDAL,ADILABAD DISTRICT,TELANGANA, Utnoor(V), Utnoor(M), ADILABAD(Dist.),Telangana,India</t>
  </si>
  <si>
    <t>ADILABAD TAMSI BUSTAND</t>
  </si>
  <si>
    <t>D NO.7-2-53/27/1, GROUND FLOOR, GUNJ ROAD,, Bhukthapur(V), Adilabad (Urban) (M), ADILABAD(Dist.),Telangana,India</t>
  </si>
  <si>
    <t>NIZAMABAD</t>
  </si>
  <si>
    <t>NANDIPET</t>
  </si>
  <si>
    <t>D.NO.1-163/9/A, GROUND FLOOR, MAIN ROAD,NANDIPET VILLAGE AND MANDAL,NIZAMABAD DISTRICT,TELANGANA, Nandipet(V), Nandipet(M), NIZAMABAD(Dist.),Telangana,India</t>
  </si>
  <si>
    <t>VINAYAKA NAGAR,NIZAMABAD</t>
  </si>
  <si>
    <t>H.No.1-1-128/8, Ward No.1, Block NO.1, Vinayaknagar, Nizamabad Town, Nizamabad Dist.</t>
  </si>
  <si>
    <t>BODHAN ROAD</t>
  </si>
  <si>
    <t>D.NO.7-11-6 7-14-8,BODHAN ROAD,NIZAMABAD SHIVAR,NIZAMABAD POST AND MANDAL,NIZAMABAD DISTRICT,TELANGANA STATE, Nizamabad(V), Nizamabad South (M), NIZAMABAD(Dist.)</t>
  </si>
  <si>
    <t>MUBARAK NAGAR-ARMOOR ROAD</t>
  </si>
  <si>
    <t>Plot No.2, 6 And 10,Being part of Survey Nos. 32 and 33, Ground Floor, Armoor Road, Mubarak Nagar, Nizamabad Mandal, Nizamabad-Dist-Telangana, Mubharak Nagar(V), Nizamabad Rural(M), NIZAMABAD(Dist.),Telangana,India</t>
  </si>
  <si>
    <t>ARMOUR</t>
  </si>
  <si>
    <t>ARMOOR-3(MAMIDPALLE)</t>
  </si>
  <si>
    <t xml:space="preserve">D.NO.6-17, GROUND FLOOR, MAIN ROAD,, Mamidipalle(V), Armoor(M), NIZAMABAD(Dist.),Telangana,India </t>
  </si>
  <si>
    <t># 3-1-6/13/8,ARMOOR, NIZAMABAD,TELANGANA,</t>
  </si>
  <si>
    <t>ARMOOR-2</t>
  </si>
  <si>
    <t>H.NO. 8-76 GROUND FLOOR,BUSTAND ROAD ARMOOR POST,DIST NIZAMABAD</t>
  </si>
  <si>
    <t>BADA BAZAR,NIZAMABAD</t>
  </si>
  <si>
    <t>3-5-234, Kotagalli, Varni Road, Nizamabad 503001</t>
  </si>
  <si>
    <t>NIZAMABAD 2</t>
  </si>
  <si>
    <t>D NO 3-10-47,BADA BAZAR, NIZAMABAD,TELANGANA,</t>
  </si>
  <si>
    <t>BHEEMGAL</t>
  </si>
  <si>
    <t>D.NO-1-35/4/A,Near Bus Stand, Bheemgal, Bheemgal Mandal, Nizambad Dist 503307.</t>
  </si>
  <si>
    <t>VINAYAKA NAGAR- 2 NIZAMABAD</t>
  </si>
  <si>
    <t>D NO.1-13-1, GROUND FLOOR, VINAYAKNAGAR,, Nizamabad(V), Nizamabad South (M), NIZAMABAD(Dist.),Telangana,India.</t>
  </si>
  <si>
    <t>MUPKAL</t>
  </si>
  <si>
    <t>D NO.2-122,2-123 2-124, GROUND FLOOR,MAIN ROADN.H.NO.7-ROAD OLD, Mupkal(V), Mupkal(M), NIZAMABAD(Dist.),Telangana,India</t>
  </si>
  <si>
    <t>BANSWADA</t>
  </si>
  <si>
    <t>1-1-23/5/A, Main Road, Opp RTC Bus Stand, Banswada, Kamareddy 503187</t>
  </si>
  <si>
    <t>KAMAREDDY 2</t>
  </si>
  <si>
    <t>D.No-5-8-25,Shop No 3,NH 7 Road,Near RTC Bus Stand,Kamareddy Nizambad,</t>
  </si>
  <si>
    <t>NAGPUR ROAD, KAMAREDDY</t>
  </si>
  <si>
    <t>5-3-657/5, Beside New Bus Stand, NH 7 Road, Kamareddy, Nizamabad Dist. 503111</t>
  </si>
  <si>
    <t>KAMA REDDY</t>
  </si>
  <si>
    <t>D NO 1-11-95,STATION ROAD, KAMAREDDY, NIZAMABAD,TELANGANA,</t>
  </si>
  <si>
    <t>NIZAMASAGAR ROAD, KAMAREDDY</t>
  </si>
  <si>
    <t>H.No. 5-3-503, Vivekananda Colony, Jeevandhan hospital, Nizam Sagar Road, Kamareddy Town &amp;  Municipality, Nizamabad.</t>
  </si>
  <si>
    <t>GANDHARI ( KAMAREDDY)</t>
  </si>
  <si>
    <t>D NO.1-46/4A, MAIN ROAD,, Gandhari(V), Gandhari(M), KAMAREDDY(Dist.),Telangana,India</t>
  </si>
  <si>
    <t>DOMAKONDA</t>
  </si>
  <si>
    <t>D NO.2-62/2, GROUND FLOOR, OPP. GOVT. HOSPITAL,, Domakonda(V), Domakonda(M), KAMAREDDY(Dist.),Telangana,India</t>
  </si>
  <si>
    <t>KAMAREDDY-5</t>
  </si>
  <si>
    <t>D NO.1-2-35, GROUND FLOOR, SIRCILLA ROAD, Kamareddy ( U )(V), Kamareddy(M), KAMAREDDY(Dist.),Telangana,India</t>
  </si>
  <si>
    <t>BODHAN-2 (NEAR OLD BUS STAND)</t>
  </si>
  <si>
    <t>D NO.1-4-554, GROUND FLOOR, MAIN ROAD, NEAR OLD BUS STAND,, Bodhan ( U )(V), Bodhan(M), NIZAMABAD(Dist.),Telangana, India</t>
  </si>
  <si>
    <t>KHANAPUR</t>
  </si>
  <si>
    <t>D.NO.9-35 &amp;9-36, LORRY ADDA, KHNAPUR POST &amp; MANDAL, NIRMAL D.T 504203. T.S</t>
  </si>
  <si>
    <t>NIRMAL (OPP. JUNIOR COLLEGE)</t>
  </si>
  <si>
    <t>D NO.7-3-23/13 TO 18, SHOP NOS.14 &amp; 15, N.H-7 ROAD, OPP. BOYS JUNIOR COLLEGE,,NIRMAL(V),NIRMAL (URBAN)(M),NIRMAL(D),TELANGANA,INDIA</t>
  </si>
  <si>
    <t>BHAINSA</t>
  </si>
  <si>
    <t>Apollo pharmacy,Dno.4-3-216/23d,shop no 4&amp;5 ,main road, BHAINSA.</t>
  </si>
  <si>
    <t>NIRMAL 2</t>
  </si>
  <si>
    <t>Apollo Pharmacy,D.no.1-2-21/kl7&amp;1-2-21/kl8 ground floor, main road mancheral x,road,Niraml.</t>
  </si>
  <si>
    <t>KANTESHWAR-CHANDRASHEKAR COLONY</t>
  </si>
  <si>
    <t>D.no..11-1 D.NO.11-1-1746,GROUND FLOOR,CHANDRASHEKAR COLONY,KANTESHWAR,NIZAMABAD,NIZAMABAD DISTRICT,TELANGANA, Kanteshwar (V), Nizamabad North(M), NIZAMABAD(Dist.)</t>
  </si>
  <si>
    <t>BODHAN-NEAR NEW BUSTAND</t>
  </si>
  <si>
    <t>SURVEY No.260/3,GROUND FLOOR,MAIN ROAD,NEAR NEW BUS STAND,BODHAN POST AND MANDAL,NIZAMABAD DISTRICT,TELANGANA  </t>
  </si>
  <si>
    <t>SHOP NO : 22, SHOPPING COMPLEX OF DISTRICT SPORTS AUTHORITY, KHALEELWADI, NIZAMABAD.,TELANGANA,</t>
  </si>
  <si>
    <t xml:space="preserve">KHALEELWADI, NIZAMABAD </t>
  </si>
  <si>
    <t>SHOP No.36,KHALEELWADI, SHOPPING COMPLEX, NIZAMABAD, NIZAMABAD DIST</t>
  </si>
  <si>
    <t>WOMENS COLLEGE COMPLEX,NIZAMABAD</t>
  </si>
  <si>
    <t xml:space="preserve">Shop No.17, Women's Education Society, Kanteshwar, Armoor Road, Nizamabad </t>
  </si>
  <si>
    <t>NIRMAL- EIDGOAN X ROAD</t>
  </si>
  <si>
    <t>D No.1-1-5/8 Near Edigoan X Road,Nirmal,District Nirmal,Pin code -504106</t>
  </si>
  <si>
    <t>POOLANG ROAD NIZAMABAD</t>
  </si>
  <si>
    <t>D NO.5-5-98, GROUND FLOOR,SHOP NOS.1 AND 2, TIRUMALA TALKIES POOLANG ROAD., Nizamabad(V), Nizamabad South (M),NIZAMABAD</t>
  </si>
  <si>
    <t>DICHPALLY</t>
  </si>
  <si>
    <t>D NO.6-85,GROUND FLOOR,MAIN ROAD,Nadepalle(V), Dichpally(M),NIZAMABAD(Dist.),Telangana,India</t>
  </si>
  <si>
    <t>KOTHUR</t>
  </si>
  <si>
    <t>D.NO.1-46,PENJARLA ROAD, OPP .S.B.H, KOTHUR, MAHBOOB NAGAR DIST-509338(AP)</t>
  </si>
  <si>
    <t>SHADNAGAR (NEW)</t>
  </si>
  <si>
    <t>D.NO.2-49,GROUND FLOOR, SHADNAGAR,,FAROOQNAGAR(U.A)VILLAGE,FAROOQNAGAR MANDAL,RANGA REDDY DISTRICT,PINCODE 509216,TELANGANA STATE,INDIA.</t>
  </si>
  <si>
    <t>JIMS HOSPITAL</t>
  </si>
  <si>
    <t>S.No.102 t0 109, 115 to 121, Sriramnagar, Muchintal, Shamshabad, Rangareddy-325.</t>
  </si>
  <si>
    <t>SHADNAGAR-2</t>
  </si>
  <si>
    <t>4-34-98(NEW) 34-98(OLD) VENKATESWARANAGAR,JAGATHGIRIGUTTA,BALANARAR(MAN),R.R (DT)</t>
  </si>
  <si>
    <t>CHEVELLA</t>
  </si>
  <si>
    <t>Sry No-651,Plot No.1, B/S Tirumala Fertilizers, Chevella Main Road, (Po &amp; Mo) RR Dist 501503.</t>
  </si>
  <si>
    <t>MOINABAD</t>
  </si>
  <si>
    <t>D No-6-161,Moinabad Road, Andhra Bank,Chilkur Post, Moinabad Mandal RR Dist 501504.</t>
  </si>
  <si>
    <t>BHUPALAPALLI MAIN ROAD</t>
  </si>
  <si>
    <t>No.317/A,D.No.4-45,Kaleswaram Road Bupalpalle, Warangal 506343 (T.S)</t>
  </si>
  <si>
    <t>WARANGAL</t>
  </si>
  <si>
    <t>MULUGU</t>
  </si>
  <si>
    <t>D No.7-145,Main Road,Near RTC Bus stand,Mulugu (Po &amp; Mo),Jayashankar Bhupalpally,Dist-506343</t>
  </si>
  <si>
    <t>PARKAL</t>
  </si>
  <si>
    <t>D.NO.20-260,OPP.BUS STAND,PARKAL POST AND MANDAL,WARANGAL,WARANGAL DISTRICT,TELANGANA STATE, Parkal(V), Parkal(M), WARANGAL RURAL(Dist.)</t>
  </si>
  <si>
    <t>ETURNAGARAM</t>
  </si>
  <si>
    <t>D.NO.12-227/3,GROUND FLOOR,MAIN ROAD,OPP.BUS STAND,ETURNAGARAM VILLAGE AND MANDAL,JAYASHANKAR DISTRICT,TELANGANA STATE, Eturnagaram(V), Eturunagaram(M), JAYASHANKAR(Dist.),Telangana,India</t>
  </si>
  <si>
    <t>KATARAM</t>
  </si>
  <si>
    <t>Dno 12-94 Ground  Floor, main road  karatam (v) ,Kataram (m) Jaya Shankar  Bhupalapally  (Dist) Telangana (state )</t>
  </si>
  <si>
    <t>HANUMAKONDA (CIRCUIT HOUSE ROAD)</t>
  </si>
  <si>
    <t>D No.2-5-813/B, Circuit House Road, Hanumakonda , Warangal (Dt).TS.506001</t>
  </si>
  <si>
    <t>BALASAMUDRAM- HANAMAKONDA</t>
  </si>
  <si>
    <t>D.NO.1-7-1419 TO 1-7-1424, BALASAMUDRAM, HANAMAKONDA POST AND MANDAL,WARANGAL DISTRICT,TELANGANA, Hanamkonda(V), Hanamkonda(M), WARANGAL URBAN(Dist.)</t>
  </si>
  <si>
    <t>HANAMKONDA-HUNTER ROAD</t>
  </si>
  <si>
    <t>D.NO.1-7-1006,HUNTER ROAD,HANAMKONDA POST AND MANDAL,WARANGAL URBAN DISTRICT,TELANGANA, Hanamkonda(V), Hanamkonda(M), WARANGAL URBAN(Dist.)</t>
  </si>
  <si>
    <t>PRAKASH REDDY PET,HANUMAKONDA</t>
  </si>
  <si>
    <t>24-3-275/4/1, Main Road, Prakash Reddy Pet, Hanamkonda Post &amp; Mandal, Warangal(Urban) Dist-506001</t>
  </si>
  <si>
    <t>KASIBUGGA</t>
  </si>
  <si>
    <t>D.No.11-18-1051,GROUND FLOOR,KASIBUGGA,WARANGAL MANDAL,WARANGAL DISTRICT,TELANGANA, Enumamula(V), Warangal(M), WARANGAL URBAN(Dist.)</t>
  </si>
  <si>
    <t>HANUMAKONDA (SUBEDARI)</t>
  </si>
  <si>
    <t>Plot No.6B, Survey No.560, Waddepally Village, Subedari, Hanamakonda Mandal, Warangal Dist- 506 001</t>
  </si>
  <si>
    <t>HANUMAKONDA - BHAVANI NAGAR</t>
  </si>
  <si>
    <t>D No.2-9-11,BHAVANI NAGAR HANUMAKONDA POST n MANDAL : WARANGAL</t>
  </si>
  <si>
    <t>KARIMNAGAR</t>
  </si>
  <si>
    <t>HANAMKONDA-JAWAHAR COLONY</t>
  </si>
  <si>
    <t>SY.NO.137, GROUND FLOOR, JAWAHAR COLONY, GOPALPUR, HANAMKONDA POST AND MANDAL, WARANGAL URBAN DIST,TELANGANA STATE., Hanamkonda(V), Hanamkonda(M), WARANGAL URBAN(Dist.) S</t>
  </si>
  <si>
    <t>BHEEMARAM-HANAMKONDA</t>
  </si>
  <si>
    <t>D.NO.55-1-692,GROUND FLOOR,MAIN ROAD,BHIMARAM VILLAGE,HASANPARTHY MANDAL,WARANGAL DISTRICT,TELANGANA, Bhimaram(V), Hasanparthy(M), WARANGAL URBAN(Dist.),Telangana,India</t>
  </si>
  <si>
    <t>STATION GHANPUR</t>
  </si>
  <si>
    <t>D No.2-46/1, Railway Station Road, Ghanpur , Jangaon (Dt).5016143.TS</t>
  </si>
  <si>
    <t>KAZIPET</t>
  </si>
  <si>
    <t>1-3-172,MAIN ROAD, KAZIPET, WARANGAL,TELANGANA,</t>
  </si>
  <si>
    <t>KHAZIPET-SIDDARTHA NAGAR</t>
  </si>
  <si>
    <t>D.No.1-1-904,GROUND FLOOR,SIDDARTHA NAGAR,FATIMA NAGAR,NIT POST,KAZIPET MANDAL,WARANGAL DISTRICT,TELANGANA, Khazipet(V), Khazipet(M), WARANGAL URBAN(Dist.)</t>
  </si>
  <si>
    <t>MADIKONDA-KAZIPET</t>
  </si>
  <si>
    <t>D.NO.30-2-353, GROUND FLOOR, HYDERABAD ROAD,MADIKONDA VILLAGE ,KAZIPET MANDAL,WARANGAL DISTRICT., Madikonda(V), Khazipet(M), WARANGAL URBAN(Dist.),Telangana,India</t>
  </si>
  <si>
    <t>HANUMAKONDA (GOPALPUR MAIN ROAD)</t>
  </si>
  <si>
    <t xml:space="preserve"> SURVEY No.26/A,GOPALPUR MAIN ROAD,HANMAKONDA MANDAL,WARANGAL DISTRICT,TELANGANA, Gopalpur(V), Hanamkonda(M), WARANGAL URBAN(Dist.)</t>
  </si>
  <si>
    <t>TIRUMALAGIRI (SURYAPETA DT)</t>
  </si>
  <si>
    <t>D.No-7-193,Tirumalagiri X Road, Tirumalagiri (Po &amp; Mo), Suryapet Dt.508223.</t>
  </si>
  <si>
    <t>08693-242756</t>
  </si>
  <si>
    <t>ALERU(NEW)</t>
  </si>
  <si>
    <t>D NO -15-41 Ground Floor main Road Alwry</t>
  </si>
  <si>
    <t>JANGAON BUS STAND ROAD</t>
  </si>
  <si>
    <t>D.NO.2-9-5,BUS STAND ROAD,,JANGAON(V),JANGOAN(M),JANGAON(D),TELANGANA,INDIA</t>
  </si>
  <si>
    <t>JANAGAON (STATION ROAD)</t>
  </si>
  <si>
    <t>D No.3-7-95, Railway Station Road,Near Police Station, Jangoan (Post&amp;Mandal), Jangaon Dist -506167,TG.</t>
  </si>
  <si>
    <t>JANGAON-2</t>
  </si>
  <si>
    <t>PLOT NOS.19and20, IN SURVEY NO.163 and 164,GROUND FLOOR, HYDERABAD ROAD,, Jangaon(V), Jangoan(M), JANGAON(Dist.),Telangana,India</t>
  </si>
  <si>
    <t>STATION GHANPUR MAIN ROAD- PALAKURTHI</t>
  </si>
  <si>
    <t xml:space="preserve"> D NO.5-17,GROUND FLOOR,STATION GHANPUR MAIN ROAD,, Palakurthi(V), Palakurthy(M),JANGAON(Dist.),Telangana,India</t>
  </si>
  <si>
    <t>WARDHANNAPET(NEW)</t>
  </si>
  <si>
    <t>D.NO.3-104, GROUND FLOOR, MAIN ROAD,,WARDHANNAPET(V), WARDHANNAPET(M), WARANGAL RURAL(DIST.),TELANGANA,INDIA</t>
  </si>
  <si>
    <t>NAYEEM NAGAR -HANUMAKONDA</t>
  </si>
  <si>
    <t>Door No. 2-2-113, Main Road, Nayeem Nagar, Hanumakonda Warangal GWMC Warangal Dist - 506009 TS</t>
  </si>
  <si>
    <t>WADDEPALLY - NGOS COLONY</t>
  </si>
  <si>
    <t>D No. 31/3/246,221 NGOs colony, Waddepally, Warangal Dist  TS- 506009</t>
  </si>
  <si>
    <t>KISHANPURA-HANAMKONDA</t>
  </si>
  <si>
    <t>D.NO.2-2-428,GROUND FLOOR,MAIN ROAD,KISHANPURA,HANAMKONDA MANDAL,WARANGAL URBAN DISTRICT,TELANGANA STATE, Hanamkonda(V), Hanamkonda(M), WARANGAL URBAN(Dist.),Telangana,India</t>
  </si>
  <si>
    <t>KESAMUDRAM</t>
  </si>
  <si>
    <t>D No.4-209,Ambedkar Centre,Near Railway Gate,Kesamudram,Mahabubabad (Dt).TS.506112</t>
  </si>
  <si>
    <t>NARSAMPET</t>
  </si>
  <si>
    <t>D.no-15-257/2-1-1,Warangal X Road, Narasampet Warangal(Dt), 506132.</t>
  </si>
  <si>
    <t>THORRUR</t>
  </si>
  <si>
    <t>Survey No.135/1, D.No.14-39/A, Main Road, Near R&amp;B Guest House, Thorrur, Warangal Dist- 506 163</t>
  </si>
  <si>
    <t>THORRUR-2</t>
  </si>
  <si>
    <t>D.No.15-112 AND 15-113, Ground Floor, Main Road,Opp.Bus stand Thorrur Post And Mandal, Mahabubabad Dist, telangana, Thorrur (CT)(V), Thorrur(M), MAHABUBABAD(Dist.),Telangana,India</t>
  </si>
  <si>
    <t>WARANGAL(MANDI MARKET)</t>
  </si>
  <si>
    <t>D.No.14-5-4,Main Road,Mandi Bazar,  Opp:Darga,Warangal(post),Warangal Dist-506002</t>
  </si>
  <si>
    <t>POCHAMMA MAIDANAM</t>
  </si>
  <si>
    <t>D No. 11-24-328, Desaipet Road, Pochamma Maidanam, Warangal Post &amp; Mandal, Warangal 506002</t>
  </si>
  <si>
    <t>NARSAMPET (PARKALA ROAD)</t>
  </si>
  <si>
    <t>D No.4-7/1 &amp; 8/A,Parkala Road,Narsampet (Po &amp; Mo),Warangal Rural (Dt).506132</t>
  </si>
  <si>
    <t>NARASAMPET ROAD - WARANGAL</t>
  </si>
  <si>
    <t>D.NO.11-4-343,GROUND FLOOR,CHRISTIAN COLONY,NARASAMPET ROAD,WARANGAL URBAN,WARANGAL DISTIRCT,TELANGANA, Deshaipeta(V), Warangal (M), WARANGAL URBAN(Dist.)</t>
  </si>
  <si>
    <t>NEKKONDA</t>
  </si>
  <si>
    <t>D NO.8-182/4/1, GROUND FLOOR, MAIN ROAD, OPP. GOVT. HIGH SCHOOL,, Nekkonda(V), Nekkonda(M), WARANGAL(Dist.),Telangana</t>
  </si>
  <si>
    <t>HANUMAKONDA (KOTHUR STREET)</t>
  </si>
  <si>
    <t>D.NO.5-1-20,GROUND FLOOR,KOTHUR STREET,HANAMKONDA POST AND MANDAL,WARANGAL DISTRICT,TELANGANA, Hanamkonda(V), Hanamkonda(M), WARANGAL URBAN(Dist.</t>
  </si>
  <si>
    <t>JAMMIKUNTA</t>
  </si>
  <si>
    <t>H NO 3-1-71,GANDHI  CHOURAST, JAMMIKUNTA, KARIMNAGAR,TELANGANA,</t>
  </si>
  <si>
    <t>HUSNABAD</t>
  </si>
  <si>
    <t>D.No.12-89, MALLEY CHETTU CIRCLE, BESIDE SBH ATM, HUSNABAD POST &amp; MANDAL, SIDDIPET Dist., MEDAK -505467 .</t>
  </si>
  <si>
    <t>SRR THOTA KARIMABAD MAIN ROAD - WARANGAL</t>
  </si>
  <si>
    <t>D.No 16-1-865,Ground Floor,Kaimabad Road,Urs(V),Khila Warangal(M) Warangal (D)</t>
  </si>
  <si>
    <t>KUC ROAD-HANAMKONDA</t>
  </si>
  <si>
    <t>D.NO.3-9-655/A,GROUND FLOOR,KUC ROAD,REDDY COLONY,HANAMKONDA POST AND MANDAL,WARANGAL URBAN DISTRICT,TELANGANA STATE, Hanamkonda(V), Hanamkonda(M), WARANGAL URBAN(Dist.),Telangana,IndiaS</t>
  </si>
  <si>
    <t>WARANGAL PAPAIAHPET CHAMAN</t>
  </si>
  <si>
    <t>D.no-12-4-4,Papipahpet Chaman,S V N Road warangal.</t>
  </si>
  <si>
    <t>8-5-22, Station Road, Warangal, Warangal Dist. Telangana</t>
  </si>
  <si>
    <t>WARANGAL JPN ROAD</t>
  </si>
  <si>
    <t>D.No.9-2-31,32&amp; 9-2-33/1,Shop no 32,33,34,Nirmala mall (lakshmi Talkies commerical complex), JPN Road Warangal 506002.(T S)</t>
  </si>
  <si>
    <t>WARANGAL (SHAMBUNIPET)</t>
  </si>
  <si>
    <t>D No.19-9-572, Khammam Road, Shambunipet, Rangashaipet,Khila Warangal, Warangal - 506005</t>
  </si>
  <si>
    <t>DESHAIPET ROAD</t>
  </si>
  <si>
    <t>D.no-11-29-212 ,Deshaipet Road, 2nd Bank Colony, Deshaipet Road,Warangal 506002.</t>
  </si>
  <si>
    <t>WARANGAL-MATTEWADA</t>
  </si>
  <si>
    <t>D.no:-16-4-352/2,fort Road, near Sai Baba Temple, Beside Sandeep Patel agency, Nr Saibaba Temple,Warangal Urban Warangal Dist 506005.</t>
  </si>
  <si>
    <t>HANUMAN NAGAR(DABBALU)</t>
  </si>
  <si>
    <t>D.NO.5-12-34, GROUND FLOOR, PEGADAPALLI CROSS ROAD, HANUMAN NAGAR, HANAMKONDA VILLAGE AND MANDAL, WARANGAL DIST, TELANGANA STATE., Hanamkonda(V), Hanamkonda(M), WARANGAL URBAN(Dist.),Telangana,India</t>
  </si>
  <si>
    <t>RAMAYAMPET</t>
  </si>
  <si>
    <t>D NO.15-104/2,Shop No.4&amp;5,Hussaini Complex, Opp .Bus Stand ,Ramayampet, Medak (DT)</t>
  </si>
  <si>
    <t>VINAYAK NAGAR - MEDCHAL</t>
  </si>
  <si>
    <t>D.NO :1-133,GROUND FLOOR ,OPP:POLICE STATION,VINAYAK NAGAR,MEDCHAL .PIN.501401</t>
  </si>
  <si>
    <t>MEDCHAL</t>
  </si>
  <si>
    <t>D.No.1-322,National High-Way Road,Medchal,Medchal(Vill&amp;Mandal),Ranga Reddy Dist-501401</t>
  </si>
  <si>
    <t>CHEGUNTA</t>
  </si>
  <si>
    <t>6-1 to 6-4/12a&amp;12 b Chegunta Main road Dist(Medak)</t>
  </si>
  <si>
    <t>YELLAREDDY</t>
  </si>
  <si>
    <t>D.No.1-3-7 AND 1-3-7/1,Ground Floor, Main Road, Near Bus Stand, Yellareddy (CT)(V), Yellareddy(M), KAMAREDDY(Dist.),Telangana,India</t>
  </si>
  <si>
    <t>GAJWEL ( NEW)</t>
  </si>
  <si>
    <t>D.No:12-163/4, TOOPRAN MAIN ROAD, GAJWEL PST &amp; MANDAL, SIDDIPET DIST - 502 278, TELANGANA,INDIA</t>
  </si>
  <si>
    <t>GAJWEL NEAR GOVT HOSPITAL</t>
  </si>
  <si>
    <t>D NO.8-157, GROUND FLOOR, MAIN ROAD, NEAR GOVT HOSPITAL,, Gajwel(V), Gajwel(M), SIDDIPET(Dist.),Telangana,India</t>
  </si>
  <si>
    <t>TOOPARAN</t>
  </si>
  <si>
    <t>D.No.6-118 Subhash nagar Toopran Post Mandal Medak Dist -502334 TS</t>
  </si>
  <si>
    <t>PRAGAPUR</t>
  </si>
  <si>
    <t>SURVEY NO.178/1, PLOT NO.2,  GROUND FLOOR, RAJEEV RAHADARI ROAD,, Pragnapur(V), Gajwel(M), SIDDIPET(Dist.),Telangana,India</t>
  </si>
  <si>
    <t>BOLLARAM</t>
  </si>
  <si>
    <t>D.NO.7-13,GROUND FLOOR,MAIN ROAD,NEAR JYOTHI THEATER,BOLLARAM,JINNARAM MANDAL,SANGAREDDY DISTRICT,TELANGANA, Bollaram (V), Jinnaram(M), SANGAREDDY(Dist.)</t>
  </si>
  <si>
    <t>SIRCILLA OPP.OLD BUS STAND</t>
  </si>
  <si>
    <t>2-5-46 &amp;2-5-47, Ground Floor Main Road opp,Old Bus Stand, Siricilla, Rajanna Siricilla Dist-505301</t>
  </si>
  <si>
    <t>JAGITHYAL (NEW)</t>
  </si>
  <si>
    <t>D.NO.2-2-224, GROUND FLOOR, MAIN ROAD, WEEKLY BAZAR, JAGITIAL(V), JAGTIAL(M), JAGITHYAL(D), TELANGANA,INDIA</t>
  </si>
  <si>
    <t>METPALLY</t>
  </si>
  <si>
    <t>D.NO.1-3-180,MAIN ROAD,NEAR OLD BUS STAND,METPALLY POST AND MANDAL,JAGITHYAL DISTRICT,TELANGANA STATE, Metpalli(V), Metpalli(M), JAGITHYAL(Dist.)</t>
  </si>
  <si>
    <t>SIRCILLA  (GANDHI ROAD)</t>
  </si>
  <si>
    <t>D No.5-7-18 &amp; 19,Gandhi Road, Opp.Municipal Office, Sircilla, Rajanna Sircilla (Dt).505301.TS</t>
  </si>
  <si>
    <t>KORUTLA</t>
  </si>
  <si>
    <t>D.No-2-6-263,Ground Floor,N.H-16 Road, Korutla, Karimnagar Dist 505326.</t>
  </si>
  <si>
    <t>MUSTABAD</t>
  </si>
  <si>
    <t>D.NO.11-75,GROUND FLOOR,NEAR OLD BUS STAND,MUSTABAD POST AND MANDAL,RAJANNA SIRISILLA DISTRICT,TELANGANA, Mustabad(V), Mustabad (M), RAJANNA(SIRISILLA)(Dist.)</t>
  </si>
  <si>
    <t>HANUMAN NAGAR-RAIKAL VILLAGE</t>
  </si>
  <si>
    <t>D.No.9-55,HANUMAN ROAD,HANUMAN NAGAR,RAIKAL VILLAGE AND MANDAL,JAGITHYAL DISTRICT,TELANGANA, Raikal(V), Raikal(M), JAGITHYAL (Dist.),Telangana,India</t>
  </si>
  <si>
    <t>VEMULAWADA-KORUTLA ROAD</t>
  </si>
  <si>
    <t>SY.NO.1394,D.NO.8-6-45,KORUTLA ROAD,VEMULAWADA POST AND MANDAL,RAJANNA SIRISILLA DISTRICT,TELANGANA, Vemulawada(V), Vemulawada(M), RAJANNA(SIRISILLA)(Dist.)</t>
  </si>
  <si>
    <t>KARIMNAGAR ROAD -JAGTIAL</t>
  </si>
  <si>
    <t>D.no-1-5-203/2, Karimnagar Road, jaigital Post And Mandal Jaigital Dist 505327</t>
  </si>
  <si>
    <t xml:space="preserve">DHARMAPURI ROAD-JAGITIAL </t>
  </si>
  <si>
    <t>D NO.7-6-133/6/B AND 7-6-133/6/A,GROUND FLOOR, DHARMAPURI ROAD,, Jagitial(V), Jagtial(M), JAGITHYAL(Dist.),Telangana,India</t>
  </si>
  <si>
    <t>JAGITHYAL-NEAR CLOCK TOWER</t>
  </si>
  <si>
    <t>D NOS.2-3-244 and 2-3-245, GROUND FLOOR, RAM BAZAR, NEAR TOWER,, Jagitial(V), Jagtial(M), JAGITHYAL(Dist.),Telangana,India</t>
  </si>
  <si>
    <t>KORUTLA-3</t>
  </si>
  <si>
    <t>D NO.1-4-293/1, GROUND FLOOR,I-B ROAD,, Korutla(V), Korutla(M), JAGITYAL(Dist.),Telangana,India</t>
  </si>
  <si>
    <t>JAGITIAL BYPASS ROAD</t>
  </si>
  <si>
    <t>D NO.1-4-97/1/A,GROUND FLOOR,BYPASS ROAD,NEAR SAI BABA TEMPLE,, Jagtial(V), Jagtial(M), JAGITYAL(Dist.),Telangana,India</t>
  </si>
  <si>
    <t>KAGAZ NAGAR</t>
  </si>
  <si>
    <t>D.No. 1-4-146,Subhash Road, Ambethkar Chowk,  Kaghz Nagar Asifabad- 504296</t>
  </si>
  <si>
    <t>ASIFABAD</t>
  </si>
  <si>
    <t>D No.6-20/3,Opp RTC Bus Stand,Asifabad,Dist-504293</t>
  </si>
  <si>
    <t>BELLAMPALLY</t>
  </si>
  <si>
    <t>D.No.7-3-54, Ground Floor, Main Road, Bellampalli Post Mandal, Mancherial Dist Telangana India, Bellampalle(V), Bellampally(M), MANCHERIAL (Dist.),Telangana,India</t>
  </si>
  <si>
    <t>MANCHIRYAL-1</t>
  </si>
  <si>
    <t xml:space="preserve"> D.NO-5-286,BUS STAND ROAD,INDIRA NAGAR,MANCHIRYAL,TELANAGANA</t>
  </si>
  <si>
    <t>MANCHIRYALA -2</t>
  </si>
  <si>
    <t>D.No.10-8 to 10-10, R.P.Road(Doctor’s Street), Mancherial, Mancherial Mandal, Adilabad Dist- 504 208(T.S.)</t>
  </si>
  <si>
    <t>CHENNUR</t>
  </si>
  <si>
    <t>D.NO.4-9,OLD BUS STAND MAIN ROAD,CHENNUR POST AND MANDAL,MANCHERIYAL DISTRICT,TELANGANA, Chennur(V), Chennur(M), MANCHERIAL(Dist.)</t>
  </si>
  <si>
    <t>DHARMARAM-NEAR AMBEDKAR CHOWK</t>
  </si>
  <si>
    <t>D.No.1-92/1,SHOP NOs.2 AND 3,GROUND FLOOR,NEAR AMBEDKAR CHOWK,BOMMAREDDIPALLI VILLAGE,DHARMARAM MANDAL,PEDDAPALLI DISTRICT,TELANGANA STATE, Bommareddipalli(V), Dharmaram(M), PEDDAPALLI(Dist.)</t>
  </si>
  <si>
    <t>CHOPPADANDI</t>
  </si>
  <si>
    <t>D.No.1-398,GROUND FLOOR,MAIN ROAD,NTR CHOWRASTA,CHOPPADANDI POST AND MANDAL,KARIMNAGAR DISTRICT,TELANGANA STATE, Choppadandi(V), Choppadandi(M), KARIMNAGAR(Dist.)</t>
  </si>
  <si>
    <t>LAXETTIPET</t>
  </si>
  <si>
    <t>D NO.6-42 &amp; 43,beet bazar,luxettipet (Po Mo), Manchriyal Dist-504215</t>
  </si>
  <si>
    <t>MANCHERIAL-3</t>
  </si>
  <si>
    <t>Do. No. 1-177/13-6, Stilt Floor, Maruthinagar, opp: Hitechcity, Bellampally Road, Mancherial Dist, Ts-504208</t>
  </si>
  <si>
    <t>JANNARAM</t>
  </si>
  <si>
    <t>SURVEY NO.381/A/2, GROUND FLOOR,MAIN ROAD,, Ponakal(V), Jannaram(M), MANCHERIAL(Dist.),Telangana,India</t>
  </si>
  <si>
    <t>UTUKUR(CHOWRASTA)</t>
  </si>
  <si>
    <t>D NO.1-42,SHOP NO.1 AND 2,GROUND 
FLOOR,UTUKUR CHOWRASTA,, Utukur(V), Luxettipet (M), MANCHERIAL(Dist.),Telangana,India</t>
  </si>
  <si>
    <t>CC CORNER-NASPUR</t>
  </si>
  <si>
    <t xml:space="preserve"> D NO.8-30,GROUND FLOOR,CC CORNER,, 
Naspur(V), Naspur(M), MANCHERIAL(Dist.),Telangana,India </t>
  </si>
  <si>
    <t>PEDDAPALLY - KAMANROAD</t>
  </si>
  <si>
    <t>APOLLO PHARMACY DOOR NO.4-5-128&amp;129.GROUND FLOOR KAMAN ROAD.PEDDAPALLY DIST</t>
  </si>
  <si>
    <t>GODAVARI KHANI- LAXMI NAGAR</t>
  </si>
  <si>
    <t>D.NO.19-6-424, GROUND FLOOR, MAIN ROAD, LAXMI, NAGAR, GODAVARI KHANI,, Jangoan(V), Ramagundam(M), PEDDAPALLI(Dist.),Telangana,India</t>
  </si>
  <si>
    <t>PEDAPALLY DIST</t>
  </si>
  <si>
    <t>Door No. 2-1-133/4 -133/5  Main Road Pragathi nagar Peddaplly Post Peddapally dist -505172</t>
  </si>
  <si>
    <t>KARIMNAGAR-KAMAN</t>
  </si>
  <si>
    <t>D No. 2-3-141, Near Kaman Circle , Beside Vishal Markt,Karimnagar-505001</t>
  </si>
  <si>
    <t>SHOP NO.3-3-107,Sawaran Street, CIVIL HOSPITAL ROAD, KARIMNAGAR,TELANGANA,</t>
  </si>
  <si>
    <t>MANTHANI - PEDDAPALLI</t>
  </si>
  <si>
    <t>D NO.2-89/1 2-89/2, GROUND FLOOR, MAIN ROAD, OPP. TSRTC BUS STAND, Manthani(V), Manthani(M), PEDDAPALLI(Dist.),Telangana,India</t>
  </si>
  <si>
    <t>SIDDIPET (PRASHANTH NAGAR)</t>
  </si>
  <si>
    <t>Survey No.1313,Hyderabad Road, Prashanth Nagar , Siddipet.502103</t>
  </si>
  <si>
    <t>CHERIAL - NEAR OLD BUS STAND</t>
  </si>
  <si>
    <t>D.NO.20-88,MAIN ROAD,NEAR OLD BUS STAND,CHERIAL POST AND MANDAL,SIDDIPET DISTRICT,TELANGANA, Cherial(V), Cherial(M), SIDDIPET(Dist.)</t>
  </si>
  <si>
    <t>SIDDIPET-BHARATH NAGAR</t>
  </si>
  <si>
    <t>D NO.9-3-140/3, GROUND FLOOR, BHARATHI NAGA, NEAR RAITHU BAZAR, Siddipet (M + OG)(V), Siddipet (Urban)(M), SIDDIPET(Dist.),Telangana,India</t>
  </si>
  <si>
    <t>SIDDIPET- NGOS COLONY</t>
  </si>
  <si>
    <t>D.NO.18-12-172, GROUND FLOOR, MEDAK ROAD, NGOS COLONY, PRASHANTH NAGAR, SIDDIPET VILLAGE AND MANDAL, SIDDIPET DIST,TELANGANA STATE., Siddipet (M + OG)(V), Siddipet (Urban)(M), SIDDIPET(Dist.),Telangana,India</t>
  </si>
  <si>
    <t>BHAGYA NAGAR COLONY- KARIMNAGAR</t>
  </si>
  <si>
    <t>D NO.2-10-1069, SHOP NOS.2 and 3,GROUND FLOOR, MALKAPUR ROAD, BHAGYA NAGAR COLONY,, Karimnagar(V), Karimnagar(M),KARIMNAGAR (Dist.),Telangana,India</t>
  </si>
  <si>
    <t>DUBBAKA</t>
  </si>
  <si>
    <t>D NO.1-1-125, GROUND FLOOR, MAIN ROAD, NEAR BJR STATUE,, DUBBAK(V), Dubbak(M), SIDDIPET(Dist.),Telangana,India</t>
  </si>
  <si>
    <t>NTPC GODAVARIKHANI</t>
  </si>
  <si>
    <t xml:space="preserve"> D Nos.5-6-141 to 146, Shop Nos.5 to 6,Ground Floor, Krishna Nagar, NTPC,Ramagundam(V), Ramagundam(M),PEDDAPALLI(Dist.),Telangana,India</t>
  </si>
  <si>
    <t>MARKANDEYA CLY-GODAVARIKHANI</t>
  </si>
  <si>
    <t xml:space="preserve">D NO.21-2-47/2,GROUND FLOOR, MAIN ROAD,MARKANDEYA COLONY,GODAVARIKHANI,, Jangoan(V), Ramagundam(M), PEDDAPALLI (Dist.),Telangana,India </t>
  </si>
  <si>
    <t>GANESH CHOWK- GODAVARIKHANI</t>
  </si>
  <si>
    <t>D NO.19-5-182/24, GROUND FLOOR,MAIN ROAD, GANESH CHOWK, GODAVARIKHANI,, Ramagundam(V), Ramagundam(M), PEDDAPALLI (Dist.),Telangana,India</t>
  </si>
  <si>
    <t>KHAMMAM</t>
  </si>
  <si>
    <t>ROTARY NAGAR</t>
  </si>
  <si>
    <t>D.No-4-2-324,Shop No.1,Ground Floor, Rotary Nagar,Srinagar Colony,Khammam 507002</t>
  </si>
  <si>
    <t>BALLEPALLI-JAYANAGAR COLONY</t>
  </si>
  <si>
    <t>Dno.14-3-9 Jayanagar colony,Ballepalli,Khammam  post&amp; Dist.Telangana state.</t>
  </si>
  <si>
    <t>KHAMMAM-WARANGAL ROAD</t>
  </si>
  <si>
    <t>D.NO. 5-21, WARNGAL X ROAD, YEDULAPURAM, KHAMMAM RURAL, KHAMMAM DIST</t>
  </si>
  <si>
    <t>KHAMMAM (MAMATA HOSPITAL ROAD)</t>
  </si>
  <si>
    <t>Plot No.37 &amp; 38,D.No 4-2-686/4/1,Mamata hospital Road,OPP.SRI SRI SRI TVS showroom, Khammam.507002.</t>
  </si>
  <si>
    <t>ASWARAO PETA</t>
  </si>
  <si>
    <t>D  NO.8-127 ,BCM ROAD,Aswarao Peta ,Khammam (D T),507301</t>
  </si>
  <si>
    <t>WYRA ROAD,KHAMMAM</t>
  </si>
  <si>
    <t>D.No.5-1-33,KAVIRAJ NAGAR, KANAPURAM HAVELI, KHAMMAM URBAN (MDL) KHAMMAM DIST</t>
  </si>
  <si>
    <t>SATHU PALLY, KHAMMAM</t>
  </si>
  <si>
    <t>H.No.15-161/4 (New), Survey No. 105/E, Shop No.12, Ayyagaripeta Village, Sathupalli Mandal, Khammam District-507002.</t>
  </si>
  <si>
    <t>SATHUPALLI</t>
  </si>
  <si>
    <t>D.NO.4-38, AYYAGARIPETA, MAIN ROAD, OPP SHB BANK</t>
  </si>
  <si>
    <t>SATHUPALLY-3</t>
  </si>
  <si>
    <t>D.No.3-185, Ground Floor, Main Road Old Center, Sathupally (Vill &amp; Man), Khammam (Dist),Telangana State</t>
  </si>
  <si>
    <t>NELAKONDAPALLY</t>
  </si>
  <si>
    <t>D NO.11-33/1,GROUND FLOOR, MAIN ROAD,, Nelakondapally(V), Nelakondapalli(M), KHAMMAM(Dist.),Telangana,India</t>
  </si>
  <si>
    <t>YELLANDU</t>
  </si>
  <si>
    <t>1-7-36, Jagadamba Center, Yellandu, Khammam, Telangana</t>
  </si>
  <si>
    <t>MAHABUBBAD</t>
  </si>
  <si>
    <t>H.NO.6-3-106, NEAR NEHRU CENTRE, KOTHA BAZAAR, MAHABOOBAD</t>
  </si>
  <si>
    <t>MAHABUBABAD 2</t>
  </si>
  <si>
    <t>D NO.2-2-13/3,BUS STAND ROAD,OLD BAZAR,MAHABUBABAD,WARANGAL (DT).506101</t>
  </si>
  <si>
    <t>8-1-177 WYRAROAD,NEARMEDINOVA,KHAMMAM-1</t>
  </si>
  <si>
    <t>KHAMMAM (Z P CENTRE)</t>
  </si>
  <si>
    <t>D No.8-3-203/A,Zilla Parishat Center, Wyra Road,Khammam-507002.</t>
  </si>
  <si>
    <t>KHAMMAM (WYRA ROAD 2)</t>
  </si>
  <si>
    <t>D.No-11-3-100/1,Opp Old LIC Office,Wyra Road,Khammam 507001.</t>
  </si>
  <si>
    <t>MADHIRA</t>
  </si>
  <si>
    <t>10-18 MIRIYALA COMPELEX,MAIN ROAD MADHIRA,KHAMMAM(DT)</t>
  </si>
  <si>
    <t>KANKARA BOARD (MAHBUBABAD)</t>
  </si>
  <si>
    <t>Do.No. 6-2-13/B, Main Road, Kankara Board Colony, Towards District Court, Mahabubabad Dist, Ts-506101</t>
  </si>
  <si>
    <t>BHADRACHALAM</t>
  </si>
  <si>
    <t>D.No.8-1-69, Indira Market Road,Bhadrachalam, Khammam (DT)</t>
  </si>
  <si>
    <t>ITC BHADRACHALAM</t>
  </si>
  <si>
    <t>ITC LIMITED PAPERBOARDS AND SPECIALITY PAPER DIVISION, SHOP NO.1, BESIDE KALYANI COMMUNITY HALL, EMPLOYEES COLONY, Sarapaka (V), Burgampahad(M), BHADRADRI(Dist.),Telangana,India</t>
  </si>
  <si>
    <t>MANUGUR</t>
  </si>
  <si>
    <t>D.NO.8-1-89,Main Road,Bandarugudem,Opp: Indian Oil Petrol Pump,Manugur Khammam 507117.</t>
  </si>
  <si>
    <t>PALVANCHA</t>
  </si>
  <si>
    <t>D.no.15-1-24,Shastri Road,Palvancha Post, Palvancha,Khammam Dist ,507115.</t>
  </si>
  <si>
    <t>KOTHAGUDEM</t>
  </si>
  <si>
    <t>D No.6-2-126, M G Road, Kothagudem,Khammam (Dt)</t>
  </si>
  <si>
    <t>KOTHAGUDEM (OPP.POST OFFICE)</t>
  </si>
  <si>
    <t>D.NO.9-4-2/1,Opp.Post Office ,M G Road, Kothagudem, Khammam (DT)</t>
  </si>
  <si>
    <t>KOTHAGUDEM - VIDYANAGAR COLONY</t>
  </si>
  <si>
    <t>APOLLO PHARMACY DOOR NO.3-1-230/1.GROUND FLOOR MAIN ROAD GRAMAPANCHYAT VIDYANAGAR COLONY.CHUNDUPALLI(V&amp;M).BHADRADRI KOTHAGUDEM DIST</t>
  </si>
  <si>
    <t>08744-293633</t>
  </si>
  <si>
    <t>ASWAPURAM</t>
  </si>
  <si>
    <t>D NO.4-5, GROUND FLOOR, MAIN ROAD,Aswapuram(V), Aswapuram(M), BHADRADRI(Dist.),Telangana,India</t>
  </si>
  <si>
    <t>KOTHAGUDEM-MG ROAD</t>
  </si>
  <si>
    <t>D No.5-11-2,GROUND FLOOR, MG ROAD,OPP.GANESH TEMPLE,, Kothagudem(V), Kothagudem (M), BHADRADRI(Dist.),Telangana</t>
  </si>
  <si>
    <t>KHAMMAM - 5</t>
  </si>
  <si>
    <t>5-2-213/E/3, Mustafa Nagar, Khammam 507001</t>
  </si>
  <si>
    <t>PAKABANDA BAZAR</t>
  </si>
  <si>
    <t>APOLLO PHARMACY. D.NO.5-3-101.PAKABANDA BAZAR.BESIDE,APGVB BANK.KHAMMAM</t>
  </si>
  <si>
    <t>KHAMMAM - 4</t>
  </si>
  <si>
    <t xml:space="preserve">D.NO.11-10-646, BUS DEPOT ROAD, BURHANPURAM,  KHAMMAM </t>
  </si>
  <si>
    <t>WYRA MAIN ROAD</t>
  </si>
  <si>
    <t>Dno-5-225/A ,MAIN ROAD,WYRA,KHAMMAM(DIST),TELANGANA,INDIA</t>
  </si>
  <si>
    <t>KALLURU - KHAMMAM</t>
  </si>
  <si>
    <t>Apollo Pharmacy, D,NO,1-196,(KALLURU(vill) KALLURU(m).khammam (dist) TS- 507303</t>
  </si>
  <si>
    <t>08761-287979</t>
  </si>
  <si>
    <t>GATTAIAH CENTER KHAMMAM</t>
  </si>
  <si>
    <t>Plot No.139, D No.15-11-399, Ground Floor, VDO'S Colony, Gattaiah Center, Khammam.507002</t>
  </si>
  <si>
    <t>GANDHI CHOWK - KHAMMAM(NEW)</t>
  </si>
  <si>
    <t>D.NO.2-3-102 &amp; 2-3-103,GROUND FLOOR,GANDHI CHOWK,KHAMMAM,KHAMMAM (URBAN) MANDAL,KHAMMAM DIST,TELANGANA,INDIA</t>
  </si>
  <si>
    <t>WYRA-MADHIRA ROAD</t>
  </si>
  <si>
    <t>D NO.5-128, GROUND FLOOR,MADHIRA ROAD, SUNDARAIAH NAGAR, Somavaram(V), Wyra(M), KHAMMAM(Dist.),Telangana,India</t>
  </si>
  <si>
    <t>BHONGIR (NEW)</t>
  </si>
  <si>
    <t>D NO.1-8-61 and 1-8-62, GROUND FLOOR,STATION MAIN ROAD, Bhongir(V), Bhongir(M), YADADRI BHUVANAGIRI(Dist.),Telangana,India</t>
  </si>
  <si>
    <t>POCHAMPALLY ROAD - BIBINAGAR</t>
  </si>
  <si>
    <t>NO.6-151/1/P, GROUND FLOOR,POCHAMPALLY ROAD,, Bibinagar(V), Bibinagar(M), YADADRI BHUVANAGIRI(Dist.),Telangana,India</t>
  </si>
  <si>
    <t>MUNUGODU</t>
  </si>
  <si>
    <t xml:space="preserve">D No.6-207/1,Chandur Road,Munugode Post &amp; Mandal,Nalgonda Dist-508244 </t>
  </si>
  <si>
    <t>CHANDUR-NALGONDA</t>
  </si>
  <si>
    <t>SURVEY NO.13/B,GROUND FLOOR,MAIN ROAD,NEAR RTC BUS STAND,CHANDUR VILLAGE AND MANDAL,NALGONDA DISTRICT,TELANGANA.PIN-508255</t>
  </si>
  <si>
    <t>NARKETPALLY</t>
  </si>
  <si>
    <t xml:space="preserve">D.No1-47,Shop No.5,NH.9,Main Road,Nalgonda X Road,Narketpally 508254. </t>
  </si>
  <si>
    <t>ABDULLAPURMET</t>
  </si>
  <si>
    <t>D NO.4-35, GROUND FLOOR, MAIN ROAD, OPP. SHADOW HOSPITAL,, Abdullapur(V), Abdullapurmet(M), RANGA REDDY(Dist.),Telangana,India</t>
  </si>
  <si>
    <t>CHITYAL</t>
  </si>
  <si>
    <t>t D.NO.4-96 OLD,5-144 NEW,GROUND FLOOR,MAIN ROAD,BESIDE POLICE STATION,CHITYAL POST AND MANDAL,NALGONDA DISTRICT,TELANGANA, Chityal(V), Chityal(M), NALGONDA(Dist.),Telangana,India</t>
  </si>
  <si>
    <t>CHOUTUPPAL</t>
  </si>
  <si>
    <t>D.No.3-50, Choutuppal , NEAR GANDHI PARK,(Vil &amp; Mandal), Nalgonda Dist.</t>
  </si>
  <si>
    <t>M G ROAD- POCHAMPALLE</t>
  </si>
  <si>
    <t>D NO.5-14A5,GROUND FLOOR, M G ROAD,Pochampalle(V), B.Pochampally(M), YADADRI BHUVANAGIRI(Dist.),Telangana,India</t>
  </si>
  <si>
    <t>CHOUTUPPAL-NEAR RTC BUS STAND</t>
  </si>
  <si>
    <t>D NO.5-481/A/1,GROUND FLOOR,  NATIONAL HIGHWAY NO.65, NEAR RTC BUS STAND,, Choutuppal(V), Choutuppal(M), YADADRI BHUVANAGIRI (Dist.),Telangana</t>
  </si>
  <si>
    <t>DEVARA KONDA MAIN ROAD</t>
  </si>
  <si>
    <t>D.NO13-186,Ground Floor, Main Road, Opp RTC Bus Stand,Devara Konda  Nalgonda(DT) 508248.</t>
  </si>
  <si>
    <t>KONDA MALLAPALLY</t>
  </si>
  <si>
    <t>D No.4-81,Hyderabad Road, Konda mallapally, Devarkonda(MO),Nalgonda(DT)508248.</t>
  </si>
  <si>
    <t>NALGONDA -PRAKASHAM BAZAR</t>
  </si>
  <si>
    <t>D.No.5-4-123,GROUND FLOOR,MAIN ROAD,PRAKASAM BAZAR,NALGONDA POST AND MANDAL,NALGONDA DISTRICT,TELANGANA, Nalgonda(V), Nalgonda(M), NALGONDA(Dist.),Telangana,India</t>
  </si>
  <si>
    <t>08682-295790</t>
  </si>
  <si>
    <t>NALGONDA (CLOCK TOWER CIRCLE)</t>
  </si>
  <si>
    <t>D.No.6-2-109,Shop No.1,Central Commercial Complex, Clock Tower Circle,Ramagiri Road,Nalgonda 508001.</t>
  </si>
  <si>
    <t>NALGONDA (SHIVAJINAGAR)</t>
  </si>
  <si>
    <t>D.NO.6-4-212 &amp; 213,N G Colony,Opp.HDFC ATM, Shivajinagar,Nalgonda.508001</t>
  </si>
  <si>
    <t>NALGONDA - SRINAGAR COLONY</t>
  </si>
  <si>
    <t>D.No. 6-2-722 &amp; 723, Hyderabad Road, Srinagar Colony, Nalgonda,Nalgonda Dist - 508001</t>
  </si>
  <si>
    <t>NALGONDA -MIRYALAGUDA ROAD</t>
  </si>
  <si>
    <t>D No.5-8-183,Anand Nagar, Miryalaguda Road,  Nalgonda . Dt  508001</t>
  </si>
  <si>
    <t>KONDA MALLAPALLY-2</t>
  </si>
  <si>
    <t>D NO.4-47 and 4-48, GROUND FLOOR, HYDERABAD ROAD,, Konda Mallepally(V), Konda Mallepally(M), NALGONDA(Dist.),Telangana,India</t>
  </si>
  <si>
    <t>HALIYA</t>
  </si>
  <si>
    <t>D.no-: 4-434,Haliya Village Sagar Road, Anumula Mandal, Nalgonda Dist .508377</t>
  </si>
  <si>
    <t>MIRYALAGUDA-2</t>
  </si>
  <si>
    <t xml:space="preserve">D.NO.20-226, OPP NEW MUNICIPAL COMPLEX, SAGAR ROAD, MIRYALAGUDA, NALGONDA DIST. </t>
  </si>
  <si>
    <t>MIRYALAGUDA(KALAWADA)</t>
  </si>
  <si>
    <t>D.No -24-126,Kalawada,Sagar Road ,Miryalguda,Nalgonda 508207 A.P</t>
  </si>
  <si>
    <t>MIRYALAGUDA SAGAR ROAD</t>
  </si>
  <si>
    <t>D.NO.18-1286 AND 18-1287,GROUND FLOOR,SAGAR ROAD,MIRYALAGUDA POST AND MANDAL,NALGONDA DISTRICT,TELANGANA, Miryalaguda(V), Miryalaguda(M), NALGONDA(Dist.),Telangana,India</t>
  </si>
  <si>
    <t>LEELA HOSP OP, MIRYALAGUDA</t>
  </si>
  <si>
    <t>D NO.20-17 20-18,GROUND FLOOR, IN THE PREMISES OF M/S. LEELA HEALTH CARE HOSPITALS, THILAKNAGAR, DOCTORS COLONY, Miryalaguda(V),Miryalaguda(M), NALGONDA(Dist.),Telangana,India</t>
  </si>
  <si>
    <t>08689 243222</t>
  </si>
  <si>
    <t>POOLA CENTER - SURYAPET</t>
  </si>
  <si>
    <t>D NO.2-2-8,GROUND FLOOR, MAIN ROAD, POOLA CENTRE,SURYAPET(V), SURYAPET(M), SURYAPET(D),TELANGANA,INDIA</t>
  </si>
  <si>
    <t>SURYAPET2</t>
  </si>
  <si>
    <t xml:space="preserve">1-1-249/154/12, KUDAKUDA ROAD, SURYAPET, NALGONDA DIST. </t>
  </si>
  <si>
    <t>SURYAPET 3</t>
  </si>
  <si>
    <t>D NO 1-2-270/92/F,NIMMIKAL ROAD,SURYAPET, NALGONDA D.T,508213</t>
  </si>
  <si>
    <t>SURYAPET (M G ROAD)</t>
  </si>
  <si>
    <t>D.No.1-2-263,M G Road,Kuda Kuda Road,Suryapet ,Nalgonda (DT)</t>
  </si>
  <si>
    <t>SURYAPET -PSR CENTRE</t>
  </si>
  <si>
    <t>D.No.1-8-13, PSR Centre, Suryapet, Suryapet .(Dt) .508213</t>
  </si>
  <si>
    <t>SURYAPET - OLD MUNICIPAL ROAD</t>
  </si>
  <si>
    <t>D.No.1-6-64/9,OLD MUNICIPAL ROAD,OPPVANIJYA BHAVAN,SURYAPET POST AND MANDAL,SURYAPET DISTRICT,TELANGANA STATE, Suryapet(V), Suryapet (M), SURYAPET(Dist.)</t>
  </si>
  <si>
    <t>DHAMARCHERLA</t>
  </si>
  <si>
    <t>D NO. 8-243, GROUND FLOOR MAIN ROAD, NEAR AMBEDKAR STATUE, DAMARCHELA (V) DAMARCHERLA (M) NALGONDA Dist. TELANGANA INDIA.</t>
  </si>
  <si>
    <t>MIRYALAGUDA -HOUSING BOARD COLONY</t>
  </si>
  <si>
    <t xml:space="preserve">D NO.28-893/2,GROUND FLOOR,GUNTUR ROAD, HOUSING BOARD COLONY,, Miryalaguda(V), Miryalaguda(M), NALGONDA(Dist.),Telangana,India </t>
  </si>
  <si>
    <t>KODADA</t>
  </si>
  <si>
    <t>12-104-/1/2/ BESIDE OLD LICEROAD, HUZURNAGARROAD,KODADA,NALGODADT</t>
  </si>
  <si>
    <t>KODADA 2 (NEAR RTC BUS STAND)</t>
  </si>
  <si>
    <t>D No.3-150/2, Near Rtc Near Bus Stand, Kodada,Suryapeta (DT)</t>
  </si>
  <si>
    <t>HUZUR NAGAR</t>
  </si>
  <si>
    <t>D.No.12-81,Main Road,Huzur Nagar,Market,Opp Sri Lakshmi Durga Gold shop,Nalgonda 508201.</t>
  </si>
  <si>
    <t>KODAD - RAJIV CHOWK</t>
  </si>
  <si>
    <t>D NO.1-49/6, GROUND FLOOR, MAIN ROAD, RAJIV CHOWK,, Kodad(V), Kodad(M), SURYAPET(Dist.),Telangana,India</t>
  </si>
  <si>
    <t>ISNAPUR VILLAGE-PATANCHERU</t>
  </si>
  <si>
    <t>Sy No.245,Plot No.91 Main Road Isnapur, Patancheru (MO),Sanga Reddy (DT),TS.</t>
  </si>
  <si>
    <t>ISNAPUR X ROAD</t>
  </si>
  <si>
    <t xml:space="preserve">SURVEY NO.519,D.NO.8-48,GROUND FLOOR,ISNAPUR X ROADS,MUTHANGI,PATANCHERU MANDAL,SANGAREDDY DISTRICT,TELANGANA, Muthangi (V), Patancheru(M), SANGAREDDY(Dist.) </t>
  </si>
  <si>
    <t>SHANKARPALLY</t>
  </si>
  <si>
    <t>D.NO : 5-51, SHOP NO : 2, SHANKARPALLY, SANGA REDDY, R R DIST-203</t>
  </si>
  <si>
    <t>INDRESHAM</t>
  </si>
  <si>
    <t>Vertex Privilise Plot No.29, Nizampet Road, Hydernagar Medchal- Malkajgiri Dist</t>
  </si>
  <si>
    <t>THANDUR</t>
  </si>
  <si>
    <t>D.No : 3-2-72/1, Beside Andhra Bank, Kodangal Road, Indira Chowk, Tandur, R R Dist</t>
  </si>
  <si>
    <t>B.J.R STATUE - VIKARABAD</t>
  </si>
  <si>
    <t>D.NO.4-5-96,SHOP NO.2,GROUND FLOOR,ALLAMPALLY ROAD,NEAR B.J.R.STATUE, VIKARABAD POST AND MANDAL,VIKARABAD DISTRICT,TELANGANA, Vikarabad(V), Vikarabad(M), VIKARABAD(Dist.)</t>
  </si>
  <si>
    <t>SANGA REDDY- MAIN ROAD</t>
  </si>
  <si>
    <t>Apollo Pharmacy, Sangareddy Main Road, Dr No 7-57, Main Road, Pothireddypally Village, Sangareddy  - 502001</t>
  </si>
  <si>
    <t>ZAHEERABAD</t>
  </si>
  <si>
    <t>D.No.2-1-170,Bhavani Mandir Road,Subash Gunj, Zaheerabad.Medak (Dt)502220.</t>
  </si>
  <si>
    <t xml:space="preserve">ZAHIRABAD-3 (OPP LIFESTYLE COMPLEX) </t>
  </si>
  <si>
    <t>D No.1-4-153/96/A/1, Ground Floor, Hyderabad Road, Hanuman Mohilla, Zahirabad (M )(V), Zahirabad(M), SANGAREDDY(Dist.),Telangana, India</t>
  </si>
  <si>
    <t>ZAHEERABAD (OPP.BUS STAND)</t>
  </si>
  <si>
    <t>D No.2-1-76/2,Subash Gunj, Opp.Bus Stand,NH-9,Zaheerabad,Medak (Dt).502220</t>
  </si>
  <si>
    <t>SADASIVAPET</t>
  </si>
  <si>
    <t>Apollo Pharmacy, Dr No 2-7-13, Main Road, Opp Bus Stand, Sadashivpet, Sangareddy</t>
  </si>
  <si>
    <t>POTHIREDDYPALLY X ROAD (SANGAREDDY)</t>
  </si>
  <si>
    <t>D NO.10-10-31, GROUND FLOOR, SUVARNA COMPLEX, POTHIREDDYPALLY X ROAD,, Sangareddy (M )(V), Sangareddy(M), SANGAREDDY(Dist.),Telangana,India</t>
  </si>
  <si>
    <t>NARAYANKHED</t>
  </si>
  <si>
    <t>D.No 2-3-136,Shop No.6,Beside SBI Bank,Main Road Naraankhed,Medak 502286.</t>
  </si>
  <si>
    <t>IIT-CAMPUS  (KANDI)</t>
  </si>
  <si>
    <t>Indian Institute of Technology Hyderabad, Block F2,IIT H Boys Hostel,Ground Floor ,Kandi (V &amp; M),Sanga Reddy</t>
  </si>
  <si>
    <t>MEDAK-SANGA REDDY</t>
  </si>
  <si>
    <t>H.No.3-5-69/8, Sy No.212, Kalvakunta, Sangareddy Town &amp; Mandal, Medak Dist</t>
  </si>
  <si>
    <t>D NO 3-5-69/9,MAIN ROAD, NR INSPECTION BANGLA, SANGAREDDY,TELANGANA, AP</t>
  </si>
  <si>
    <t>SANGAREDDY-2</t>
  </si>
  <si>
    <t>D.NO : 2-1-201,OPP : GOVT BOYS COLLEGE, NR OLD BUS STAND,SANGAREDDY-502 001,HYDERABAD, AP</t>
  </si>
  <si>
    <t>SANGA REDDY (SANJEEV NAGAR)</t>
  </si>
  <si>
    <t>Survey No.196,Plot No.3 &amp; 4,Sanjeev Nagar, Kalvakunta,Sanga Reddy</t>
  </si>
  <si>
    <t>SANGAREDDY (POTHIREDDYPALLY)</t>
  </si>
  <si>
    <t>D.No. 5-62, Plot NO. 37 MIG, Phase II, Site-1, Pothireddypally, Sangareddy -502295</t>
  </si>
  <si>
    <t>JOGIPET</t>
  </si>
  <si>
    <t>D.no-13-84/4 &amp; 13-84/4/A, Main Road, Jogipet, Andole mandal, Sangareddy Dist-502270.TS</t>
  </si>
  <si>
    <t>M G ROAD MEDAK</t>
  </si>
  <si>
    <t>1-8-34&amp;1-8-34/4  MG road Medak opp bus stand</t>
  </si>
  <si>
    <t>FATEHNAGAR-MEDAK</t>
  </si>
  <si>
    <t>D.NO.1-1-102/A,GROUND FLOOR,FATEHNAGAR,NEAR RAMDAS CHOWRASTA,MEDAK POST AND MANDAL,MEDAK DISTRICT,TELANGANA, Medak(V), Medak(M), MEDAK (Dist.)</t>
  </si>
  <si>
    <t>NARAYANKHAED -2</t>
  </si>
  <si>
    <t>D.No 1-6-111/25/B/2, Ground Floor,Raipally Road, Narayankhed (Vill&amp;Mdl) Sangareddy Dist.Telangana State</t>
  </si>
  <si>
    <t>GORANTLA</t>
  </si>
  <si>
    <t>B. RAYALASEEMA</t>
  </si>
  <si>
    <t>4-663,GROUND FLOOR KADIRI ROAD,GORANTLA,515231,Anantapur(DISTRICT)</t>
  </si>
  <si>
    <t>HINDUPUR</t>
  </si>
  <si>
    <t>D. NO-17-3-68, SHOP NO-1,SATYAM TOWERS, PENUKONDA RD, HINDUPUR, ANANTAPUR,RAYALASEEMA, AP</t>
  </si>
  <si>
    <t>HINDUPUR (BALAJI CIRCLE)</t>
  </si>
  <si>
    <t>D No.7-1-63A,Railway Station Road,Hindupur,Anantapur (Dt)</t>
  </si>
  <si>
    <t>PENUKONDA</t>
  </si>
  <si>
    <t>D.NO.1-861-6 AND 1-861-7 N.H.7 ROAD,PENUKONDA, ANANTAPUR (DIST).</t>
  </si>
  <si>
    <t>D.no:16-1-10,MF Road,Near Axis Bank, Hindupur Post &amp; Mandal, Anantapur  Dist-515 201, A.P.</t>
  </si>
  <si>
    <t>KURNOOL</t>
  </si>
  <si>
    <t>ADONI</t>
  </si>
  <si>
    <t>D.NO.20/29/1,2,3 VBS COMPLEX, SHOP NO.9 &amp; 10,ADONI,RAYALASEEMA, AP</t>
  </si>
  <si>
    <t>ADONI (YEMMIGANUR ROAD)</t>
  </si>
  <si>
    <t>D No-22/249/A,Yemmiganur Road, Near Kanara bank, opp Krishna temple, Adoni,Kurnool dist,  518301</t>
  </si>
  <si>
    <t>ADONI FLOWER BAZAR</t>
  </si>
  <si>
    <t>D.No.11-15, Flower Bazar, Near Basavanagudi Temple, Adoni ( Post &amp; Mandal ),Adoni,Kurnool District-518301, AP</t>
  </si>
  <si>
    <t>ADONI 4</t>
  </si>
  <si>
    <t>1/541/1186, AAS College Road, Near ChinmayaMission, , Adoni, Kurnool, (Dist)</t>
  </si>
  <si>
    <t>ADONI-NEAR RTC BUSTAND</t>
  </si>
  <si>
    <t>D NO 21-241 GF, MANDARIGI ROAD ,NEAR RTC BASTAND,ADONI , ADONI, Kurnool, (Dist</t>
  </si>
  <si>
    <t>ANANTHAPUR</t>
  </si>
  <si>
    <t>D.NO.15/570-15, Shop No.5, Pallavi Towers, SUBHASH Road,ANANTHAPUR,RAYALASEEMA, AP</t>
  </si>
  <si>
    <t>ANANTAPUR-2</t>
  </si>
  <si>
    <t>D NO 12-4-94 MAIN ROAD,VIDYUT NAGAR OPP ANDHRA PRAGATHI GRAMEENA BANK ANANTAPUR,ANANTAPUR,515001,Anantapur(DISTRICT)</t>
  </si>
  <si>
    <t>KOTHACHERUVU</t>
  </si>
  <si>
    <t>4/108 &amp; 4/109,GROUND FLOOR DHARMAVARAM ROAD BESIDE INDIAN PETROL PUMP,KOTHACHERUVU,515133,Anantapur(DISTRICT) s</t>
  </si>
  <si>
    <t>PUTTAPARTHI</t>
  </si>
  <si>
    <t>D.NO.3/632, Sree Guru Towers Shop No.3, GOPURAM ROAD,PUTTAPARTHY(P&amp;M), ANANTHAPUR DIST, AP 515134</t>
  </si>
  <si>
    <t>ANATHAPUR - SAINAGAR</t>
  </si>
  <si>
    <t>D NO 12-3-321 GROUND FLOOR MAIN ROAD,SAI NAGAR VIII CROSS ANANTAPUR,ANANTAPUR,515001,Anantapur(DISTRICT)</t>
  </si>
  <si>
    <t>BELLARY BYPASS ROAD ANANTHAPUR</t>
  </si>
  <si>
    <t>Apollo Pharmacy,D.NO.6-218,Bellary bypass road ,Opp: M.G.Petrol Bunk,Ananthapur ,Ananthapur dist</t>
  </si>
  <si>
    <t>KHAJA NAGAR ANANTHAPUR</t>
  </si>
  <si>
    <t>Apollo Pharmacy,d.no.13-3-781,Khaja Nagar,Ananthapur,Aanathapur dist</t>
  </si>
  <si>
    <t>KALYANDURGAM</t>
  </si>
  <si>
    <t>KALYANDURGA ROAD - ANANTAPUR</t>
  </si>
  <si>
    <t>APOLLO PHARMACY,D.NO.22-23,KALYAN DURGAM ROAD,A NARAYANA PURAM,ANANTHAPUR,ANATHAPUR DISTRICT,PIN 515004</t>
  </si>
  <si>
    <t>ANANTHAPUR ASHOK NAGAR</t>
  </si>
  <si>
    <t>D.no: 12-2-90-1, Main Road, Near  Hari hara Temple , Ashok Nagar, Anantapur Post &amp; Mandal, Anantapur Dist-515001, A.P.</t>
  </si>
  <si>
    <t>KODUMUR</t>
  </si>
  <si>
    <t>D. No.1-160/1 &amp; 2, Old Busstand, Parappa Complex, Kodumur, Kurnool Dt -518464, AP</t>
  </si>
  <si>
    <t>KODUMUR-2</t>
  </si>
  <si>
    <t>14-94/16 GROUND FLOOR,BELLARY ROAD NEAR RTC BUSSTAND KODUMUR VILLAGE AND MANDAL KURNOOL DISTRICT,KODUMURU,518464,Kurnool(DISTRICT)</t>
  </si>
  <si>
    <t>1-54/4, Akkiraju Colony, K G Road, Atmakur,  Kurnool</t>
  </si>
  <si>
    <t>KURNOOL-OPP MYCURE HOSPITAL</t>
  </si>
  <si>
    <t>D NO 51/959-A2, GROUND FLOOR OPP MYCURE HOSPITAL MAIN ROAD INDIRA GANDHI NAG , KURNOOL, Kurnool, (Dist)</t>
  </si>
  <si>
    <t>NANDIKOTKUR PAGIDYALA ROAD-KURNOOL</t>
  </si>
  <si>
    <t>D. No. 4-219, GROUND FLOOR, PAGIDYALA ROAD, NEAR OLD BUSSTAND, NANDIKOTKUR, KURNOOL, DISTRCIT.</t>
  </si>
  <si>
    <t>AMEENA ABBAS NAGAR-KURNOOL</t>
  </si>
  <si>
    <t>D.No.45/142-26-e-11-e-2, GROUND FLOOR, SHOP. NO’s: 3 &amp;4, AMEENA ABBAS NAGAR, VENKATA RAMANA COLONY, KURNOOL, KURNOOL DISTRICT.</t>
  </si>
  <si>
    <t>NANDIKOTKUR K.G ROAD</t>
  </si>
  <si>
    <t>7/111/A-1-1 ,SHOPE NO 1,RABBANI COMPLEX,KG ROAD,NANDIKOTKUR MDL ,KURNOOL DT</t>
  </si>
  <si>
    <t xml:space="preserve">08513-280004 </t>
  </si>
  <si>
    <t>KURNOOL 2</t>
  </si>
  <si>
    <t>D No.40/353-C2, Park Road, Gandhinagar, Kurnool</t>
  </si>
  <si>
    <t>YEMMIGANUR</t>
  </si>
  <si>
    <t>421-10, SHOP NO.1&amp;2,VAJRAGIRI SHOPPING COMPLEX, OPP : POLICE STATION,YEMMIGANUR, KURNOOL,RAYALASEEMA, AP</t>
  </si>
  <si>
    <t>YEMMIGUNUR-SIVA CIRCLE HANUMAN COMPLEX</t>
  </si>
  <si>
    <t>SURVEY NO 280-A/3B SHOP NO 1, GROUND FLOOR GUDIKAL ROAD SIVA CIRCLE HANUMAN COMPLEX YEMMIG , YEMMIGUNUR, Kurnool, (Dist)</t>
  </si>
  <si>
    <t>YEMMIGANUR-3</t>
  </si>
  <si>
    <t>D.no:1/464-2 ,Bus stand Road , Siva circle , Yemmiganur Post &amp; Mandal ,Kurnool Dist -518360, A.P.</t>
  </si>
  <si>
    <t>KADIRI JEEVIMANU CIRCLE-1</t>
  </si>
  <si>
    <t xml:space="preserve">D NO:-9-33, GROUND FLOOR, MADANAPALLI BYPASS ROAD, NEAR JEEVIMANU CIRCLE, KADIRI </t>
  </si>
  <si>
    <t>MUDIGUBBA - ANANTAPUR</t>
  </si>
  <si>
    <t>D. No.: 5-874,GROUND FLOOR DORIGALLU ROAD OPP GOVERNMENT HOSPITAL,MUDIGUBBA ANANTAPUR DISTRICT,515511, Anantapur(DISTRICT)</t>
  </si>
  <si>
    <t>KADIRI-1</t>
  </si>
  <si>
    <t>D.NO-1-130 SHOP NO-1,MAIN ROAD, NEAR CLOCK TOWER CENTER, KADIRI, ANANTHAPUR,RAYALASEEMA, AP</t>
  </si>
  <si>
    <t>KADIRI-2</t>
  </si>
  <si>
    <t>D NO:1/616-11- BY POSS ROAD  NEAR RTC BUS STAND KADIRI(PST) ANANTHAPURAM</t>
  </si>
  <si>
    <t>KADIRI-4</t>
  </si>
  <si>
    <t>1-10944/4 GROUND FLOOR,BUYPASS ROAD OPPKARUR VYSYA BANK,KADIRI,515591, ANANTAPUR DIST.</t>
  </si>
  <si>
    <t>DHARMAVARAM</t>
  </si>
  <si>
    <t>D No. 13-575,Assessment No 1002001407,Anantapur Road,Opp ICICI Bank,Dharmavaram Anantapur Dist 515671.</t>
  </si>
  <si>
    <t>DHARMAVARAM 2</t>
  </si>
  <si>
    <t>22-182 Yadava Street Nr RTC Bus Stand Dharmavaram Ananthapur</t>
  </si>
  <si>
    <t>DHARMAVARAM-3</t>
  </si>
  <si>
    <t>25/523-1,GROUND FLOOR PUTTAPARTHY ROAD PARTHASARATHI NAGAR D,DHARMAVARAM,515671,Anantapur(DISTRICT)</t>
  </si>
  <si>
    <t>TADIPATRI</t>
  </si>
  <si>
    <t>DR NO 2-309-4 CB ROAD,NEAR BUS STAND, TADIPATHRI,ANANTHAPUR, RAYALASEEMA, AP</t>
  </si>
  <si>
    <t>TADIPATRI -YSR CIRCLE</t>
  </si>
  <si>
    <t>No 5/32,Shop No.2, YSR Circle, Cuddapah Bellary Road,Opp Karnataka Bank, Tadipatri Anantapur 515411.</t>
  </si>
  <si>
    <t>TADIPATRI-3</t>
  </si>
  <si>
    <t>d.no.1/642-5 &amp; 6 NANDYAL ROAD. NEAR APSRTC.BUS STATION,TADIPATRI POST &amp; MANDAL,ANANTAPUR DIST-515411(AP).</t>
  </si>
  <si>
    <t>TADIPATRI-4 ( OPP SHADHI KHANA )</t>
  </si>
  <si>
    <t>D.NO.15/1358-1CB ROAD,OPP MOULANA ABDUL KALAM AZAD HALL,NEAR ASHOK PILLER, TADIPATRI POST &amp; MANDAL ANANTAPUR DIST.PIN NO 515411.</t>
  </si>
  <si>
    <t>YADIKI-ANANTAPUR</t>
  </si>
  <si>
    <t>D/NO 9-214 GOOTY ROAD, YADIKI,ANANTAPUR DISTRICT</t>
  </si>
  <si>
    <t xml:space="preserve">NARPALA </t>
  </si>
  <si>
    <t>D.NO.8-24&amp;8-25,ANANTHAPUR ROAD,NARPALA POST &amp;MANDAL ANANTHAPUR DIST 515425</t>
  </si>
  <si>
    <t>GOOTY</t>
  </si>
  <si>
    <t>D.NO.8-1246,Sy No.474/1,Ananthapur Road,Near APSRTC Bus Stand, Gooty, Ananthapur (Dt)</t>
  </si>
  <si>
    <t>GOOTTY-OPP SYNDICATE BANK</t>
  </si>
  <si>
    <t>D NO 7-1650 GROUND FLOOR, ANANTHAPUR ROAD OPP SYNDICATE BANK , GOOTTY, Anantapur, (Dist)</t>
  </si>
  <si>
    <t>RAYADURGAM-ANANTAPUR</t>
  </si>
  <si>
    <t>D No 8-3-382 1, Main Bazar Near Vinayaka Circle , RAYADURGAM, Anantapur, (Dist)</t>
  </si>
  <si>
    <t>RAYADURGAM-2</t>
  </si>
  <si>
    <t>D NO 9-2-221 GROUND FLOOR ,ANANTHAPURAM ROAD LAKSHMI BAZAR RAYADURGAM,ANANTHAPURAM DIST,515865,Anantapur(DISTRICT)</t>
  </si>
  <si>
    <t>GUNTAKAL</t>
  </si>
  <si>
    <t>8/423, OPP LEPAKSHI LODGE,MAIN ROAD, GUNTHAKAL, ANATHAPUR,RAYALASEEMA, AP</t>
  </si>
  <si>
    <t>GUNTHAKAL - 2 M.G.ROAD</t>
  </si>
  <si>
    <t>D,NO,15-28,15-28\D,GANDHI CHOWK,GUNTAKAL-515801,</t>
  </si>
  <si>
    <t>GUNTAKAL 3</t>
  </si>
  <si>
    <t>D.No.18-18A,Opp R.T.C Bus Stop, Guntakal ,Guntakal (MO),Ananthapur 515801.</t>
  </si>
  <si>
    <t>GUNTAKAL-KASAPURAM ROAD</t>
  </si>
  <si>
    <t>D.NO.14-12 Ground Floor,Kasapuram Road ,Guntakal Post and Mandal,Ananthapur Dist.pin 515801.</t>
  </si>
  <si>
    <t>D.NO: 9C-56, ASSESMENT-5640, ANANTHAPUR ROAD,KAYANDURGAM, [MANDAL], ANATHAPUR [DIST, PIN: 515761.</t>
  </si>
  <si>
    <t>KALYANDURGAM-VALMIKI CIRCLE</t>
  </si>
  <si>
    <t>D NO 8-12 GROUND FLOOR,HINDUPUR ROAD VALMIKI CIRCLE,KALYANADURGAM POST AND MANDAL,ANANTHAPURAMU DIST-515761</t>
  </si>
  <si>
    <t>PAMIDI</t>
  </si>
  <si>
    <t>D.No. 1/1982, Survey No's 857 &amp; 858, B C C Road, Opp. Old Busstand, Pamidi, Ananthapur District -515775, AP</t>
  </si>
  <si>
    <t>URAVAKONDA-2</t>
  </si>
  <si>
    <t xml:space="preserve"> #5-216,GROUND FLOOR,OLD BELLARY ROAD,NEAR TOWER CLOCK,URAVAKONDA-515812.Anantapur DT</t>
  </si>
  <si>
    <t>PATHIKONDA</t>
  </si>
  <si>
    <t>D No.18-93,Gooty Road Near Police Station,Pathikonda,Kurnool (Dt).518 380, A.P</t>
  </si>
  <si>
    <t>KALYAN DURGAM 3</t>
  </si>
  <si>
    <t>D.NO.8-344-2,MUDIGAL Road ,opp:sbi bank Kalyan durgam post &amp;mandal ananthpur dist 515761</t>
  </si>
  <si>
    <t>NEAR RAITHU BAZAR PATTIKONDA</t>
  </si>
  <si>
    <t>Apollo Pharmacy,D NO 1/11/24C,Main Road,Near Raithu Bazar,Pathikonda,Kurnool dist pin 518380</t>
  </si>
  <si>
    <t>ALLAGADDA-AHOBILAM ROAD</t>
  </si>
  <si>
    <t xml:space="preserve">D.NO:-4-1-24, GROUND FLOOR,MAIN BAZAR,AHOBHILAM ROAD,ALLAGADDA </t>
  </si>
  <si>
    <t>BANAGANA PALLY</t>
  </si>
  <si>
    <t>D.No.6-7, Asthanam Road, Near Vasavi Hero Show Room, Banaganapalli, Kurnool 518124.</t>
  </si>
  <si>
    <t>KOILAKUNTA</t>
  </si>
  <si>
    <t>D NO.10-556 &amp; 557,Mian Road, Near RTC Bus Stand ,Koilakunta,Kurnool (DT) .518134</t>
  </si>
  <si>
    <t>BETHAMCHERLA</t>
  </si>
  <si>
    <t>D. No.5-142, Main Road, Near Old Bus stand, Betamcherla, Bethamcherla Mandal,  Kurnool District-518 599.</t>
  </si>
  <si>
    <t>ALLAGADDA-2</t>
  </si>
  <si>
    <t>D.no:-8-5-143,Ground Floor,Kadapa Road,Near RTC Bus Stand,Allagadda (Post ), Nandyala ( Dist )</t>
  </si>
  <si>
    <t>CHAGALMARRI</t>
  </si>
  <si>
    <t>D.No.6-94/1, Main Bazar, Gandhi Centre, Chagalamarri Post &amp; Mandal, Kurnool Dist-518553.</t>
  </si>
  <si>
    <t>NANDYAL</t>
  </si>
  <si>
    <t>2/397-1,SOWJANYA COMPLEX,N.K ROAD, SRINIVAS NAGAR,NANDYALA, KURNOOL,RAYALASEEMA, AP</t>
  </si>
  <si>
    <t>NANDYAL-2</t>
  </si>
  <si>
    <t>2/428-11, shop no.B-23, Balaji Complex, Nandyal, Kurnool dist</t>
  </si>
  <si>
    <t>D.No:28-799-C1, NGO'sColony, Nandyal Post &amp; Mandal,  kurnool  Dist- 518502, AP</t>
  </si>
  <si>
    <t>NANDYALA-NEAR GOVT HOSPITAL</t>
  </si>
  <si>
    <t>D NO 28-1102 GROUND FLOOR NEAR GOVT HOSPITAL, NOONEPALLI , NANDYALA, Kurnool, (Dist)</t>
  </si>
  <si>
    <t>NANDYAL -TEKKE MAIN ROAD</t>
  </si>
  <si>
    <t>29/151B SHOP NO 4 BALA COMPLEX ,TEKKE MAIN ROAD NANDYAL KURNOOL DISTRICT,NANDYAL,518501,Kurnool(DISTRICT)</t>
  </si>
  <si>
    <t>018514-248850</t>
  </si>
  <si>
    <t>VELUGODU-KURNOOL</t>
  </si>
  <si>
    <t>D NO 19-187/5 GROUND FLOOR MAIN ROAD ,VELUGODU KURNOOL,KURNOOL,518533,Kurnool(DISTRICT)</t>
  </si>
  <si>
    <t>GADIVEMULA</t>
  </si>
  <si>
    <t>D.no:1-41,Nandyal to Nandikotkur Road,Old Bus stand  ,Gadivemula ,Kurnool dist-518508</t>
  </si>
  <si>
    <t>T B  ROAD  ALLAGADDA</t>
  </si>
  <si>
    <t>D/no:7-8-93/a,TB Road ,OPP:LIC Office  ,Allagadda, kurnool dist-518543</t>
  </si>
  <si>
    <t>NANDYAL RS ROAD</t>
  </si>
  <si>
    <t>D.No:26/527  , R S  Road ,  Nandyal Post &amp; Mandal ,Nandyal  Dist -518502, A.P.</t>
  </si>
  <si>
    <t>BANAGANAPALLI OPPOSITE RTC BUS STAND</t>
  </si>
  <si>
    <t>D.NO.1-88&amp; 1-89Opp:RTC Bus Stand,Banaganapalli,Nanadyal DistPIN-518124</t>
  </si>
  <si>
    <t>KURNOOL (KING MARKET ROAD)</t>
  </si>
  <si>
    <t xml:space="preserve">D.No. 52/185 Fort King Market Road Kurnool </t>
  </si>
  <si>
    <t>KRISHNA NAGAR (KURNOOL)</t>
  </si>
  <si>
    <t>D.No 80/105,Shop No.1,Krishnanagar Colony,Kurnool 518002.</t>
  </si>
  <si>
    <t>GAYATHRI ESTATES, KURNOOL</t>
  </si>
  <si>
    <t>Shop No. 002B, P.V.Complex, Plot No.2, Block No.B, Gayathri Estates, Vishwabharathi Hospital Line, Kurnool, Kurnool Dist</t>
  </si>
  <si>
    <t>KURNOOL (NR PET )</t>
  </si>
  <si>
    <t>D.No. 43/06D3, Nr Pet, Kurnool ,Kurnool Dist 518004</t>
  </si>
  <si>
    <t>PRAKASH NAGAR - KURNOOL</t>
  </si>
  <si>
    <t>D NO 44-18/1 PLOT NO 5 SHOP NO 2&amp;3, MAIN ROAD OPP BSNL OFFICE PRAKASH NAGAR KURNOOL , KURNOOL, Kurnool, (Dist)</t>
  </si>
  <si>
    <t>BENGALURU ROAD-KURNOOL</t>
  </si>
  <si>
    <t>Survey No.308/1, D.NO :76-110, &amp; 76-108,Shop Nos. 33 &amp; 34,  Bangalore  Road , Kalluru Village &amp; Mandal, Kurnool Muncipality, Kurnool Dist-518003, Andhra Pradesh, India.</t>
  </si>
  <si>
    <t>ABBAS NAGAR , KURNOOL</t>
  </si>
  <si>
    <t>H.No.80-11/111, Shop No.3&amp;4, Abbas Nagar, Kurnool-518002.</t>
  </si>
  <si>
    <t>ASHOK NAGAR-KURNOOL</t>
  </si>
  <si>
    <t>D.no:45-24/M/3/6,Ground floor,main road Ashok nagar kurnool Pin number:518005</t>
  </si>
  <si>
    <t>GUDUR</t>
  </si>
  <si>
    <t>GUDUR-YEMMIGANUR ROAD</t>
  </si>
  <si>
    <t>D. No. 7-23G, SHOP NO.06, DNP COMPLEX, YEMMIGANUR ROAD, GUDUR, KURNOOL (DISTRCIT)</t>
  </si>
  <si>
    <t>DHONE</t>
  </si>
  <si>
    <t>D.No.5-3,Shop No2,Near Railway gate as well as Old Bustand,Kothapeta,Dhone, dhone(Ma),Kurnool Dist-518222(A.P)</t>
  </si>
  <si>
    <t>DHONE-2 (KVS COLONY)</t>
  </si>
  <si>
    <t>D NO 9-63 KVS COLONY, KURNOOL ROAD DHONE , KURNOOL, Kurnool, (Dist)</t>
  </si>
  <si>
    <t>MUNICIPAL NO.  D NO:  46/697-A,OPP : GOVT HOSPTIAL, BUDWARPETA, KURNOOL,RAYALASEEMA, AP</t>
  </si>
  <si>
    <t>OPP.GOVT HOSPITAL BUDWARPET KURNOOL</t>
  </si>
  <si>
    <t>H.No.46/694, Budwarpet, Opp: Govt General Hospital, Kurnool.</t>
  </si>
  <si>
    <t>N R REVENUE COLONY (KURNOOL)</t>
  </si>
  <si>
    <t>D.no.87/1164-1,Shop No-1, N.R Revenue Colony, Kurnool 518002.</t>
  </si>
  <si>
    <t>VENKATARAMANA COLONY(KURNOOL)</t>
  </si>
  <si>
    <t>D-No.45/203-A61,Shop No-2,Venkataramana Colony,Kurnool 518003.Ph No.08518-252399</t>
  </si>
  <si>
    <t>VELDURTHY</t>
  </si>
  <si>
    <t>D.No:13-53,SVR Complex,old bus stand,Kurnool to dhone road ,Veldurthy,Kurnool  dt-517247</t>
  </si>
  <si>
    <t>NANDIKOTKUR ROAD-KURNOOL</t>
  </si>
  <si>
    <t>D.No.87/1362-C-22-43, SHOP NO 2,Chndra shekar Nagar Kurnool -camp-B,KURNOOL PIN 518002</t>
  </si>
  <si>
    <t xml:space="preserve">DHONE RTC BUS STAND </t>
  </si>
  <si>
    <t>Apollo Pharmacy,D.NO.9-9-15,NEAR RTC BUS STAND,DHONE ,KURNOOL DIST PIN-518222</t>
  </si>
  <si>
    <t>VENKATARAMANA COLONY-3</t>
  </si>
  <si>
    <t>D.NO: 45/203-A2-4 ,Main Road, Venkata Ramana Colony,,Kurnool Post &amp; Mandal, Kurnool Dist.-518003, A.P., India.</t>
  </si>
  <si>
    <t>VIVEKANANDANAGAR - KADAPA</t>
  </si>
  <si>
    <t>7/347-34D,SHOP NO.3,VIVEKANANDANAGAR, KADAPA,RAYALASEEMA, AP</t>
  </si>
  <si>
    <t>APHB COLONY- KADAPA</t>
  </si>
  <si>
    <t>D.NO :1/390-2-1,SHOP NO 1&amp;2,APHB COLONY,RAJIV PARK ROAD,KADAPA,YSR DIST</t>
  </si>
  <si>
    <t>KADAPA (TRUNK ROAD)</t>
  </si>
  <si>
    <t>No 5/246, Trunk Road,Madras Road,Kadapa ,YSR Dt 516001.</t>
  </si>
  <si>
    <t>KADAPA - APSARA CIRCLE</t>
  </si>
  <si>
    <t>DR NO 2-1171, SHOP NO 1, NEHRU ROAD, KADAPA,RAYALASEEMA, AP</t>
  </si>
  <si>
    <t>MACHUPALLI BUS-STAND KADAPA</t>
  </si>
  <si>
    <t xml:space="preserve"> 16-1306, D.C.ROAD, NEAR  MACHUPALLI BUSSTAND,KADAPA,,RAYALASEEMA, AP 516001</t>
  </si>
  <si>
    <t>KAMALAPURAM-R S ROAD OPP SBI</t>
  </si>
  <si>
    <t>D.no.13/488-1 ,R.S.Road,opp:State Bank of India, Kamalapuram Post &amp; Mandal, Y.S.R.Kadapa Dist -516289, A.P.</t>
  </si>
  <si>
    <t>YERRAGUNTLA ( MUDDANURU ROAD )</t>
  </si>
  <si>
    <t>D.NO .6-159-a 4roads circle,muddanuru road ,yerraguntla</t>
  </si>
  <si>
    <t>MUDDANURU</t>
  </si>
  <si>
    <t>D NO 5/149-11-8  GROUND FOLLOR,PULIVENDULA ROAD BESIDE APGB BANK MUDDANUR POST AND MANDAL YSR KADAPA DISTRICT PIN 516380</t>
  </si>
  <si>
    <t>CHITVEL</t>
  </si>
  <si>
    <t>D No.2/35, Asst No.635, Main Road, Old Bus Stand , Chitvel, YSR (DT).516404</t>
  </si>
  <si>
    <t>NANDALURU</t>
  </si>
  <si>
    <t>D.No. 4-226,Tangutur Road, Nandaluru (Post &amp; Mandal), Y.S.R.Kadapa. District -516150, AP</t>
  </si>
  <si>
    <t>RAILWAY KODUR</t>
  </si>
  <si>
    <t>D.NO.10-16,M G ROAD, RAILWAY KODUR,KADAPA,RAYALASEEMA, AP</t>
  </si>
  <si>
    <t>RAJAMPET</t>
  </si>
  <si>
    <t>D NO:2/474A OPP:P Y  THEATER R S ROAD   RAJUMPET, KADAPA,RAYALASEEMA, AP</t>
  </si>
  <si>
    <t>RAJAMPET 2</t>
  </si>
  <si>
    <t>6-1016/F GROUND FLOOR,RS ROAD BESIDE MORE SUPER MARKET RAJAMPET,YSR KADAPA DISTRICT,516115,Kadapa(DISTRICT)</t>
  </si>
  <si>
    <t>RAJAMPET-3</t>
  </si>
  <si>
    <t>D NO 4-155 GROUND FLOOR ,KADAPA ROAD OPP RTC BUSSTAND RAJAMPET KADAPA DISTRICT,KADAPA,516115,Kadapa(DISTRICT)</t>
  </si>
  <si>
    <t xml:space="preserve">R S ROAD RAILWAY KODUR </t>
  </si>
  <si>
    <t>APOLLO PHARMACY,D.NO-9/8,RS ROAD,RAILWAY KODUR,YSR DIST,PIN-516101</t>
  </si>
  <si>
    <t>BALAJI NAGAR - KADAPA</t>
  </si>
  <si>
    <t>D.NO.2-371-1,BALAJI NAGAR, NEAR ITI CIRCLE KADAPA,RAYALASEEMA, AP</t>
  </si>
  <si>
    <t>KADAPA-1</t>
  </si>
  <si>
    <t>21/339-340,S.F. STREET, 7 ROADS, KADAPA,RAYALASEEMA, AP</t>
  </si>
  <si>
    <t>KHAJIPET</t>
  </si>
  <si>
    <t>D NO 4/127 GROUND FLOOR MAIN ROAD, NEAR BUS STAND KHAJIPET YSR KADAPA , YSR KADAPA, Kadapa, (Dist)</t>
  </si>
  <si>
    <t>MYDUKURU</t>
  </si>
  <si>
    <t>D.No.12/568 &amp; 569 , Near Four Road Circle, Badvel Road, Mydukuru Post &amp; Mandal, Y.S.R. District - 516172,  A.P.</t>
  </si>
  <si>
    <t>PULIVENDULA</t>
  </si>
  <si>
    <t>DOOR NO:4-1-64(1) ,PULIVENDULA, MAIN ROAD KADAPA,RAYALASEEMA, AP</t>
  </si>
  <si>
    <t>PULIVENDULA-2</t>
  </si>
  <si>
    <t>D.NO.2-1/10,MAIN Bazar, PULIVENDULA (post &amp; Mandal), YSR Dist, AP 516390</t>
  </si>
  <si>
    <t>PULIVENDULA-OPP RTC BUSTAND</t>
  </si>
  <si>
    <t>D NO 4-11-22 MAIN ROAD OPP RTC BUSTAND, PULIVENDALA YSR KADAPA , YSR KADAPA, Kadapa, (Dist)</t>
  </si>
  <si>
    <t>VEMPALLI</t>
  </si>
  <si>
    <t xml:space="preserve"> 13/183-P,KADAPA MAIN ROAD, VEMPALLY, KADAPA RAYALASEEMA, AP 516329</t>
  </si>
  <si>
    <t>BUILT UP CIRCLE PULIVENDULA ROAD</t>
  </si>
  <si>
    <t>D.NO.74/151-2,PULIVENDULA ROAD LOHIYA NAGAR,NEAR BUILT-UP CIRCLE KADAPA, YSR KADAPA DIST</t>
  </si>
  <si>
    <t>MADRAS ROAD CHINNA CHOWK KADAPA</t>
  </si>
  <si>
    <t>D NO 36/206-21,MADRAS ROAD, CHINNA CHOWK, KADAPA,YSR KADAPA DIST PIN 516002</t>
  </si>
  <si>
    <t xml:space="preserve">ALMASPET KADAPA </t>
  </si>
  <si>
    <t>D/no:8/122 &amp; 8/123,Trunk  Road, Almas pet,  Near GM Kalyanamandapam, Kadapa ,Kadapa Dist-516001</t>
  </si>
  <si>
    <t>PULIVENDULA MUDDANUR ROAD</t>
  </si>
  <si>
    <t>D.no:1-3-266 ,Muddanur Road , Pulivendula Post &amp; Mandal , Y.S.R. Kadapa District-516390, Andhra Pradesh.</t>
  </si>
  <si>
    <t>PULIVENDULA  MAIN BAZAR</t>
  </si>
  <si>
    <t>D.No:4-1-67 ,Main Bazaar, Pulivendula Post &amp; Mandal, Y.S, R, District-516 390, Andhra Pradesh, India.</t>
  </si>
  <si>
    <t>BHAGYA NAGAR COLONY - KADAPA</t>
  </si>
  <si>
    <t>D.no:42/221, Main Road, Bhagyanagar Colony, Chinna Chowk, Kadapa Post &amp; Mandal, Y S R Kadapa Dist-516002, Andhra Pradesh.</t>
  </si>
  <si>
    <t>BADWEL</t>
  </si>
  <si>
    <t>D.NO.4-1-262,Siddavatam Road,Badwel,Badwel(Ma&amp;Mun),Y.S.R.Dist-516227(A.P)</t>
  </si>
  <si>
    <t>PORUMAVILLA</t>
  </si>
  <si>
    <t>12/494 MAINROAD, NEAR SAIBABA TEMPLE, PORUMAMILA YSR DIST 516 193</t>
  </si>
  <si>
    <t>PORUMAMILLA -2</t>
  </si>
  <si>
    <t>D.No: 10-95,MAIN ROAD,NEAR RTC BUS STAND ,PORUMAMILLA,YSR KADAPA-516193</t>
  </si>
  <si>
    <t>BADVEL-NELLORE ROAD</t>
  </si>
  <si>
    <t>3-1- 66/1 GROUND FLOOR,NELLORE ROAD BADVEL YSR KADAPA DISTRICT, BADVEL, 516227, Kadapa (DISTRICT) s</t>
  </si>
  <si>
    <t>CUMBUM</t>
  </si>
  <si>
    <t>D.No-12-36 OPP RTC BUS STAND CUMBUM Prakasam dist</t>
  </si>
  <si>
    <t>GIDDALUR</t>
  </si>
  <si>
    <t>NEAR VENU GOPALA SWAMY TEMPLE, RACHARLA GATE, GIDDALUR, PRAKASHAM DIST</t>
  </si>
  <si>
    <t>GIDDALURU-2</t>
  </si>
  <si>
    <t>D.No: 2-5-21, Main Bazar,Old Badvel Road, Near Sai Baba Temple, Giddaluru (Post &amp; Mandal), Prakasam Dist-523357, AP</t>
  </si>
  <si>
    <t>MYDUKUR ROAD BADVEL</t>
  </si>
  <si>
    <t>D/no:8-2-21,21/1, Mydukur Road ,opp:R&amp;D Bungalow,Badvel ,kadapa  dist-516227</t>
  </si>
  <si>
    <t>KANDULA PURAM CUMBUM 2</t>
  </si>
  <si>
    <t>Apollo Pharmacy,d.no.7-38,Markapuram Road,Kandula puram ,CUMBUM,Prakasam Dist 523333</t>
  </si>
  <si>
    <t>JAMMALAMADUGU</t>
  </si>
  <si>
    <t>24/103, TADIPATRIROAD, Beside SBI Bank, JAMALAMADUGU, YSR DIST. 516 434</t>
  </si>
  <si>
    <t>JAMMALAMADUGU-2</t>
  </si>
  <si>
    <t>D NO 1/717&amp;1/718 GROUND FLOOR, MUDDANUR ROAD JAMMALAMADUGU POST AND MANDAL , YSR KADAPA, Kadapa, (Dist)</t>
  </si>
  <si>
    <t>DUVVUR-YSR KADAPA</t>
  </si>
  <si>
    <t>D NO 6/69 MAIN ROAD,NEAR WATER TANK DUVVUR POST AND MANDAL YSR KADAPA DISTRICT,YSR KADAPA,516175,Kadapa(DISTRICT)</t>
  </si>
  <si>
    <t>PRODDATUR OPP APSRTC BUS STAND</t>
  </si>
  <si>
    <t>D.NO :10/620,MYDUKUR ROAD,OPP APSRTC BUS STAND,YSR KADAPA DIST</t>
  </si>
  <si>
    <t>PRODDUTUR-2</t>
  </si>
  <si>
    <t>D.NO. 4/624-4,GANDHI ROAD, PRODDUTUR, KADAPA,RAYALASEEMA, AP</t>
  </si>
  <si>
    <t>PRODDUTUR-1</t>
  </si>
  <si>
    <t>13/573,MYDUKUR ROAD , PRODDUTUR,RAYALASEEMA, AP</t>
  </si>
  <si>
    <t>PRODDUTUR-GANDHI ROAD</t>
  </si>
  <si>
    <t xml:space="preserve">D.No-3/1362 to 1364, KS Nilayam,Shop No 2&amp;3 Gandhi Road Proddutur, Kadapa.Dist, </t>
  </si>
  <si>
    <t>PRODDUTUR TB ROAD MARKET YARD</t>
  </si>
  <si>
    <t>7/44 GROUND FLOOR ,TB ROAD ,OPP MARKET YARD,PRODDATUR,KADAPA.</t>
  </si>
  <si>
    <t>PRODDUTUR (KORRAPADU ROAD)</t>
  </si>
  <si>
    <t>D No.7-3377 &amp; 3378, Ward No:7, Korrapadu Road, Proddutur, YSR (Dt)</t>
  </si>
  <si>
    <t>PRODDUTUR NEAR SBI BANK</t>
  </si>
  <si>
    <t>Apollo Pharmacy,D.NO. 22/214/215, GANDHI ROAD NEAR SBI, PRODDUTUR , YSR KADAPA DIST.</t>
  </si>
  <si>
    <t>HOUSING BOARD COLONY PRODDATUR</t>
  </si>
  <si>
    <t>D.no:5.104 &amp; D.no:5.105,Housing board colony, Korrapadu Road ,near peddamma thali temple, Proddatur   , Kadapa  dist-516360</t>
  </si>
  <si>
    <t>MYDUKUR ROAD PRODDATUR</t>
  </si>
  <si>
    <t>D.no:9/642/1 ,Mydukur Road, Vasthu Complex , Proddatur Post &amp; Mandal, Y. S. R. Kadapa Dist-516 360, Andhra Pradesh.</t>
  </si>
  <si>
    <t>JAMMALAMADUGU NEAR RTC BUS STAND</t>
  </si>
  <si>
    <t>D.No.1/315-1, Proddatur Road, Near RTC Bus Stand, Jammalamadugu Post &amp; Mandal, YSR Kadapa Dist- 516 434, Andhra Pradesh.</t>
  </si>
  <si>
    <t>TADIPATRI ROAD-JAMMALAMADUGU</t>
  </si>
  <si>
    <t>D.no:21/632-1, Tadipathri Road , jammalamadugu Post &amp; Mandal , YSR kadapa Dist-516434, Andhra Pradesh, India.</t>
  </si>
  <si>
    <t>KALAKADA</t>
  </si>
  <si>
    <t>D.No.1-287, Main Road, Kalalada post, Kalakada Mandal, Chittoor District -517236, AP</t>
  </si>
  <si>
    <t>KALIKIRI</t>
  </si>
  <si>
    <t>KALIKIRI 2</t>
  </si>
  <si>
    <t>D.No.7-1749, Kalkiri Cross Roads,  Kalkiri Post &amp; Mandal,  Chittoor District-517 234, AP.</t>
  </si>
  <si>
    <t>MADANAPALLI CTM-2</t>
  </si>
  <si>
    <t>D.NO.14/182,CTM ROAD , CHITTOOR BUS STAND, MADANAPALLI, CHITTOOR, RAYALASEEMA, AP</t>
  </si>
  <si>
    <t>NEERIGATTUVARIPALLI</t>
  </si>
  <si>
    <t>2/250-67-2,KADIRI ROAD, NEERIGATTUVARIPALLI, MADANAPALLI, CHITTOOR 517 325,RAYALASEEMA, AP</t>
  </si>
  <si>
    <t>APOLLO PHARMACY, 6/27/4,T.B.ROAD, KALKRI, CHITTOOR,RAYALASEEMA, AP</t>
  </si>
  <si>
    <t>MADANAPALLY (RAGIMANU CIRCLE)</t>
  </si>
  <si>
    <t>Survey No. 86/1, Plot No.9, Shop No.s. 4 &amp; 5, Ragimanu Circle, Penchupadu Road,Madanapalle, Chittoor District-517325, AP</t>
  </si>
  <si>
    <t>RAICHOTI</t>
  </si>
  <si>
    <t>RAYACHOTI (NETAJI  CLUB)</t>
  </si>
  <si>
    <t>H No.57/116-1,57/1116-2,Netaji Club Complex,Rayachoti</t>
  </si>
  <si>
    <t>RAYACHOTI -3, RAJAMPETA ROAD</t>
  </si>
  <si>
    <t>25/5-7,NEA RAVI THEATRE RAJAMPETA ROAD RAYACHOTI, YSR KADAPA, Kadapa (Dist)</t>
  </si>
  <si>
    <t>KRISHNAPURAM RAYACHOTI</t>
  </si>
  <si>
    <t>D NO 38/113-3-32-A,Krishnapuram,RAYACHOTI Post,Annamayya dist .pin 516269</t>
  </si>
  <si>
    <t>MPL - BANGALORE BUS STAND ROAD</t>
  </si>
  <si>
    <t>D.NO.13/293,SHOP NO.2,MAIN ROAD, OPP.BENGLORE BUS STAND,M.PALLI,CHITTOOR, RAYALASEEMA, AP</t>
  </si>
  <si>
    <t>MADANAPALLE ESTATE</t>
  </si>
  <si>
    <t>D NO 3/+H58:K59249-5-2 GROUND FLOOR,CTM ROAD OPP INDUSTRIAL ESTATE MADANAPALLE POST AND MANDAL CHITTOOR DISTRICT,CHITTOOR,517325,Chittoor(DISTRICT)</t>
  </si>
  <si>
    <t>PILER-1</t>
  </si>
  <si>
    <t>D.NO. 2-1753,LBS ROAD, PILERU 1, CHITTOOR, RAYALASEEMA, AP</t>
  </si>
  <si>
    <t>PILER-4</t>
  </si>
  <si>
    <t xml:space="preserve"> D.NO :2-3603,ASST NO:5284,GROUND FLOOR,KADAPA ROAD,NEAR PILER X ROADS ,PILER-517214</t>
  </si>
  <si>
    <t>VAYALPADU</t>
  </si>
  <si>
    <t>D.NO.10-95,GROUND FLOOR, MAIN ROAD, VAYALPAD, CTR DIST,RAYALASEEMA, AP</t>
  </si>
  <si>
    <t>GALIVEEDU</t>
  </si>
  <si>
    <t>D.NO.5/135, RAICHOTI TO-KADHIRI MAIN ROAD, GALIVEDU, KADAPA,RAYALASEEMA, AP</t>
  </si>
  <si>
    <t>DR NO 59/104 SHOP NO.1 , KAMSALA STREET, RAYACHOTI, KADAPA,RAYALASEEMA, AP</t>
  </si>
  <si>
    <t>RAYACHOTI-CHITTOOR ROAD</t>
  </si>
  <si>
    <t>D.no:40/77, Chittoor road ,Rayachoty Post, Rayachoti Mandal &amp; Muncipality,  Y.S.R. District-516269, A.P.</t>
  </si>
  <si>
    <t>SUNDUPALLI</t>
  </si>
  <si>
    <t>D No.2-544,Main Road , Bus Stand Centre, Sundupalli Circle, Sundupalli, Y S R (DT) 516003</t>
  </si>
  <si>
    <t>CHINNAMANDYAM</t>
  </si>
  <si>
    <t>Apollo Pharmacy,D.N6/103-A, NEAR RTC BUS STAND, CHINNAMANDAYAM POST AND MANDAL  YSR KADAPA DIST</t>
  </si>
  <si>
    <t>MADANAPALLE ROAD RAYACHOTI</t>
  </si>
  <si>
    <t>APOLLO PHARMACY,D.NO.38/141-4,MADANAPALLI ROAD,RAYACHOTI,YSR DIST PIN 516269</t>
  </si>
  <si>
    <t>TIRUPATHI ROAD PILER</t>
  </si>
  <si>
    <t>D.no:2-282,Tirupati  Road, Near indian overseas bank, piler,  Chittoor  dist-517214</t>
  </si>
  <si>
    <t>MADANAPALLI PATEL ROAD</t>
  </si>
  <si>
    <t>D.NO:2-55-1,SHOP NO:2, YASHODA COMPLEX, PATEL ROAD, MADAMAPALLI</t>
  </si>
  <si>
    <t>GURRAMKONDA</t>
  </si>
  <si>
    <t>1/34,SHOP NO2,MAIN R0AD, NEAR BUS STAND, GURRAMKONDA, CHITTOOR,RAYALASEEMA, AP</t>
  </si>
  <si>
    <t>MOLAKALACHERUVU - CHITTOOR</t>
  </si>
  <si>
    <t xml:space="preserve"> D.NO. 10-92,PTM ROAD, MOLAKALACHERUVU(VILL,POST&amp;MANDAL), CHITTOOR DIST-517 390.,RAYALASEEMA, AP</t>
  </si>
  <si>
    <t>B KOTHAKOTA</t>
  </si>
  <si>
    <t>SHOP.2. DNO 10-184.BANGLOOR ROAD .B.KOTHAKOTA.CHITTOOR  (DIST)</t>
  </si>
  <si>
    <t>MADANAPALLI CTM ROAD</t>
  </si>
  <si>
    <t>SHOP NO. 2, 4/407,C.T.M.ROAD, MADANAPALLI,CHITTOOR RAYALASEEMA, AP</t>
  </si>
  <si>
    <t>ANGALLU (MADANAPALLI)</t>
  </si>
  <si>
    <t>D NO.1-102,Angallu, Kurabalakota M.O, Madanapalli.Chittoor(Dt)</t>
  </si>
  <si>
    <t>MADANAPALLY (NTR CIRCLE)</t>
  </si>
  <si>
    <t>D No.4-3-2,,NTR circle,Krishna nagar,Madanapally</t>
  </si>
  <si>
    <t>MADANAPALLI (NIMMAANA PALLI CROSS)</t>
  </si>
  <si>
    <t>D No.16-378A, Gandhi Road,Nimmanapalli Cross,Madhanapalli,Chittoor (dt). Ap 517225</t>
  </si>
  <si>
    <t>THAMBALLAPALLE</t>
  </si>
  <si>
    <t>D.no:3-276,Madanapalle Road, Opp:Bus Stop ,Thamballapalle, Chittoor dist -517418</t>
  </si>
  <si>
    <t>SRIKALAHASTI KOTHAPET</t>
  </si>
  <si>
    <t>D NO:6-475 BABU  AGRAHARAM OPP:REPLIC CLUB, SRIKALAHASTHI, CHITTOOR,RAYALASEEMA, AP</t>
  </si>
  <si>
    <t>NEHRU ROAD - SREEKALAHASTHI</t>
  </si>
  <si>
    <t>D NO:855 , SHOP NO.1,NEHRU ROAD  , SRIKALAHASTHI, RAYALASEEMA, AP</t>
  </si>
  <si>
    <t>SRIKALAHASTI-PANAGAL MAIN ROAD</t>
  </si>
  <si>
    <t>D NO.16-176 GROUND FLOOR PANAGAL MAIN ROAD,SRIKAKAHASTI CHITTOOR,517644,CHITTOOR (DIST).</t>
  </si>
  <si>
    <t>VARADAIAHPALEM</t>
  </si>
  <si>
    <t>DNO 6-82 GROUND FLOOR,TRUNK ROAD VARADAIAHPALEM POST AND MANDAL CHITTOOR DISTRICTCHITTOOR,517541,Chittoor(DISTRICT)</t>
  </si>
  <si>
    <t>RENIGUNTA</t>
  </si>
  <si>
    <t xml:space="preserve">D.NO. 3-157,BAZAR STREET, RENIGUNTA, CTR DIST ,RAYALASEEMA, AP </t>
  </si>
  <si>
    <t xml:space="preserve">TIRUPATHI-RENIGUNTA ROAD
</t>
  </si>
  <si>
    <t>D.NO.19-2-76/D,Renigunta Road ,OPP: Kalanjali, Srinivasapuram, TIRUPATHI Post and Manadal, CHITTOOR DIST,PIN.517501</t>
  </si>
  <si>
    <t>SV AUTO NAGAR- TIRUPATHI</t>
  </si>
  <si>
    <t>D.NO.22-14-494,GROUND FLOOR,SV AUTO NAGAR,KRISHNAREDDY NAGAR,TIRUPATHI,CHITTOOR DIST.PIN.517507</t>
  </si>
  <si>
    <t>BAIRAGI PATTADA (TIRUPATHI)</t>
  </si>
  <si>
    <t>D.no-19-12-664,Shop No.2,Near More Super Market,Bairagi Pattada,Tirupathi Chittoor.517 501 ,</t>
  </si>
  <si>
    <t>RENIGUNTA 2</t>
  </si>
  <si>
    <t>Apollo Pharmacy,D.No.15-769,Renigunta Post and Mandal,Chittoor District.-517520</t>
  </si>
  <si>
    <t>PRAKASAM ROAD,TIRUPATHI</t>
  </si>
  <si>
    <t>H.No.1-2-125,PRAKASAM ROAD, BALAJI COLONY, TIRUPATHI, CHITTOR DIST</t>
  </si>
  <si>
    <t>T K STREET(GHANTASALA CIRCLE)</t>
  </si>
  <si>
    <t>D.NO.10-2-138/A4,T.K.Street Ghantasala circle,Tirupathi,Chittoor dist   517501 A P</t>
  </si>
  <si>
    <t>TIRUPATI-TILAK ROAD</t>
  </si>
  <si>
    <t>DNO:12-3-328&amp;329, NEAR NALUGU KALLA MANDAPAM, TILAK ROAD, THIRUPATHI,RAYALASEEMA, AP</t>
  </si>
  <si>
    <t>TIRUPATI - T.K STREET</t>
  </si>
  <si>
    <t>D.NO;10-2-117 &amp;117A GROUND FLOOR TK.STREET,TIRUPATI TIRUPATI( DISTRICT)</t>
  </si>
  <si>
    <t>0877-2253319</t>
  </si>
  <si>
    <t>CHANDRAGIRI</t>
  </si>
  <si>
    <t>D.No.8-55,P.N Road(PuthalaPattu-Naidupet Road),Chandragiri,Chandragiri(Vill&amp;Ma),Chittor Dist-517505(A.P)</t>
  </si>
  <si>
    <t>TIRUPATHI KT ROAD</t>
  </si>
  <si>
    <t xml:space="preserve">6-1-68/B8,BESIDE ANDHRA BANK ,K T ROAD, THIRUPATHI,RAYALASEEMA, AP </t>
  </si>
  <si>
    <t>NGO'S COLONY,TIRUPATHI</t>
  </si>
  <si>
    <t>D.No.6-8-1067/A,(New), WARD NO.6,T.SNO.14/4 (OLD NO)SRINIVASA NAGAR, NGO'S COLONY, K.T.ROAD, TIRUPATI, CHITTOR DIST</t>
  </si>
  <si>
    <t>CHANDRAGIRI -2</t>
  </si>
  <si>
    <t>Assessment No.1939, D.no:16-1,Old pet, Beside Library ,Chandragiri Post &amp; Mandal,Chittoor  Dist-517101, A.P.</t>
  </si>
  <si>
    <t>MANGALAM  TIRUPATI</t>
  </si>
  <si>
    <t>DNO 15-54 GROUND FLOOR KARAKAMBADI ROAD,MANGALAM QUARTERS TIRUPATI TIRUPATI DIST</t>
  </si>
  <si>
    <t>NAWABPET- NELLORE</t>
  </si>
  <si>
    <t>D.NO.3-130, MAIN ROAD, NAWABPET , NELLORE, Nellore, (Dist)</t>
  </si>
  <si>
    <t>VEDAYAPALEM - NELLORE</t>
  </si>
  <si>
    <t>D No.26-2-2158,Shop No.4 &amp; 5, Venkat Reddy Nagar, Near Ayyappa Temple, Vedayapalem,Nellore,Nellore (Dt).524004</t>
  </si>
  <si>
    <t>D.NO.13-257,MAIN ROAD OPP GOVT HOSPITAL GUDUR, SPSR NELLORE, Nellore (Dist)</t>
  </si>
  <si>
    <t>VENKATAGIRI (NELLORE)</t>
  </si>
  <si>
    <t>D No.16-415,Raja Street, Near Police Station,Venkatagiri, Nellore (DT)</t>
  </si>
  <si>
    <t>NELLORE  (ADITYA NAGAR)</t>
  </si>
  <si>
    <t>D NO.27-1-560/1,Childrens Park Road,Aditya Nagar, Near Aditya Degree College,Nellore. (Dt)</t>
  </si>
  <si>
    <t>GAYATHRINAGAR-CURRENT OFFICE CENTER</t>
  </si>
  <si>
    <t>D.No:26/1/79-1,Gayathri nagar,  Currenr office Centre, Vedayapalem, SPSR Nellore Post &amp; Mandal, SPSR Nellore Dist-524004, AP</t>
  </si>
  <si>
    <t>VENKATAGIRI-2</t>
  </si>
  <si>
    <t>D.NO.16-64/1, GROUND FLOOR, EAST STREET, OLD BUS STAND , VENKATAGIRI, Nellore, (Dist)</t>
  </si>
  <si>
    <t>KOTA SPSR NELLORE</t>
  </si>
  <si>
    <t>D NO.4-3/39 GROUND FLOOR BAZARSTREET,KOTA POST AND MANDAL SPSR NELLORE,SPSR NELLORE,524411,NELLORE (DIST).</t>
  </si>
  <si>
    <t>PODALAKUR-NELLORE</t>
  </si>
  <si>
    <t>H.no:25-6-555,N.C.C Colony ,Podalakur Road,Near Bus stop ,Nellore,Nellore dist ,Andhra pradesh-524004</t>
  </si>
  <si>
    <t>0861-2308999</t>
  </si>
  <si>
    <t>SULLURPET-1</t>
  </si>
  <si>
    <t>D.NO;9-2-134/1 GROUND FLOOR KATCHERI STREET SULLURPET TIRUPATI( DISTRICT)</t>
  </si>
  <si>
    <t>RAPUR</t>
  </si>
  <si>
    <t>SY NO. 786, ASSESSMENT NO 2858, GROUND FLOOR ,MAIN ROAD,RAPUR,524408,Nellore(DISTRICT)</t>
  </si>
  <si>
    <t>MILITARY COLONY NELLORE</t>
  </si>
  <si>
    <t>Apollo Pharmacy,D,NO.25/2/340,Military colony ,Nellore post and mandal,SPSR Nellore dist 524004</t>
  </si>
  <si>
    <t>VENKATAGIRI SPSR</t>
  </si>
  <si>
    <t>New D.no:11-445 ,Railway station Road, ,Near RTC Bus stand ,Venkatagiri, Nellore  dist-524132</t>
  </si>
  <si>
    <t>BUCHIREDDIPALEM</t>
  </si>
  <si>
    <t>D.NO.19-13,SHOP NO 15&amp;16,G.S.PLAZA Bombay Road BUCHIREDDIPALEM,NELLORE DIST PIN 524305</t>
  </si>
  <si>
    <t>KAVALI MAIN ROAD</t>
  </si>
  <si>
    <t>D.No.2-8-86,Trunk Road,Near Govt ,Hospital,Kavali,Kavali(Mun&amp;Ma),Nellore Dist-524201(A.P)</t>
  </si>
  <si>
    <t>NELLORE-1</t>
  </si>
  <si>
    <t>D.NO. 16-2-718, SHOP # 2, VIJAYA MAHAL GATE , INDIRA BHAVAN ROAD, NELLORE,RAYALASEEMA, AP 524 001</t>
  </si>
  <si>
    <t>NELLORE (RTC BUS STAND)</t>
  </si>
  <si>
    <t>D.No. 23-1221 GRP COMPLEX BESIDE APSTRC Bustand Nellore City</t>
  </si>
  <si>
    <t>B V NAGAR -NELLORE</t>
  </si>
  <si>
    <t>D NO.26/1/764/2,B V NAGAR ,OPP.ANDHRA PRAGATHI GREMEENA BANK, NELLORE, NELLORE (DT).524004</t>
  </si>
  <si>
    <t>VINJAMUR-NELLORE</t>
  </si>
  <si>
    <t>D.NO.8-100, MAIN ROAD, NEAR NEW BUS STAND , VINJAMUR, Nellore, (Dist)</t>
  </si>
  <si>
    <t> 9121293183</t>
  </si>
  <si>
    <t>BALAJI NAGAR-NELLORE</t>
  </si>
  <si>
    <t>D.NO, 27-1-262,Balaji Nagar,Nellore post and mandal, spsr Nellore Dist.Pin.524002</t>
  </si>
  <si>
    <t>MULAPETA-NELLORE</t>
  </si>
  <si>
    <t>SURVEY NO;407,D.NO;20-160,GROUND FLOOR,MULAPETA,PODALAKUR ROAD,NELLORE-524003,SPSR NELLORE( DISTRICT)</t>
  </si>
  <si>
    <t>0861-2947290</t>
  </si>
  <si>
    <t>VRC CENTER-NELLORE</t>
  </si>
  <si>
    <t>D NO 16-1-681 GROUND FLOOR, MUTHUKUR ROAD,VRC CENTER , NELLORE, Nellore, (Dist)</t>
  </si>
  <si>
    <t>KOVUR</t>
  </si>
  <si>
    <t>Apollo Pharmacy,1-1-12 Main Road Beside Indain Bank,KOVUR Post and Mandal,Nellore dist 524137</t>
  </si>
  <si>
    <t>TIRUPATHI PADMAVATHIPURAM</t>
  </si>
  <si>
    <t>Assesment No.276 D NO:4-65 TIRUCHANURU ROAD, PADMAVATHIPURAM TIRUPATI,CHITTOOR,RAYALASEEMA, AP</t>
  </si>
  <si>
    <t>AMARAVATHI NAGAR -TIRUPATI</t>
  </si>
  <si>
    <t>Apollo Pharmacy,D.no;23-9-15,Ground floor,Amaravathi nagar,M R palli road,Tirupathi,Chittoor(Dist)</t>
  </si>
  <si>
    <t>M.R.PALLI, TIRUPATHI</t>
  </si>
  <si>
    <t>D.No.8-156,(New),Sy No.208,252,Wared No.8,Sri Balaji Co-Op House Building Society, M.R.PALLI, TIRUPATI, CHITTOR DIST</t>
  </si>
  <si>
    <t>VAIKUNTAPURAM</t>
  </si>
  <si>
    <t>D.No:23-4-16,Sri Krishna Nagar,Vaikuntapuram ,Tirupathi, Chittoor  Dt-517501, AP</t>
  </si>
  <si>
    <t>D R MAHAL ROAD</t>
  </si>
  <si>
    <t>D.NO.19-16-50/D,D.R MAHAL ROAD CIRCLE,TIRUPATHI,CHITOOR DIST-517501</t>
  </si>
  <si>
    <t>ANNAMAYYA CIRCLE</t>
  </si>
  <si>
    <t>D.NO.19-8-9,SHOP NO:2,R.C.ROAD,ANNAMAYYA CIRCLE,TIRUPATHI,CHITTOOR(DT)</t>
  </si>
  <si>
    <t>KORALAKUNTA JULYCTION</t>
  </si>
  <si>
    <t>D No.20-2-297,Ground Floor, Tirumala Bypass Road ,Korlagunta X Rds, Tirupati, Chittoor Dist 517501.</t>
  </si>
  <si>
    <t>KOTAKUMMALA VEDHI (TIRUPATHI)</t>
  </si>
  <si>
    <t>D.NO.10-11-389/A,JAGANADHAPURAM,KK STREET,TIRUPATHI.</t>
  </si>
  <si>
    <t>SANJAY GANDHI COLONY TIRUPATHI</t>
  </si>
  <si>
    <t>Apollo Pharmacy,D.NO.20-5-728/B,SANJAYGANDHI COLONY,KORALGUNTA,TIRUPATHI 517501</t>
  </si>
  <si>
    <t xml:space="preserve">TIRUCHANOOR ROAD, TIRUPATHI </t>
  </si>
  <si>
    <t>D.No. 19-9-7/E, SY No.49/4,50/4,LAKSHMI PURAM, NEAR SANKARAM BADDI CIRCLE, TIRUCHAANOOR ROAD TIRUPATHI, CHITTOR DIST</t>
  </si>
  <si>
    <t>TIRUCHANUR</t>
  </si>
  <si>
    <t>D NO.1-7 ,MAIN ROAD,NEAR OLD BUS STAND,TIRUCHANUR, CHITTOOT (DT).</t>
  </si>
  <si>
    <t>TIRUCHANUR CLINIC</t>
  </si>
  <si>
    <t>D.NO.19-9-29/2A,TIRUCHANUR ROAD, SANKARAMADI CIRCLE,RAYALASEEMA, AP</t>
  </si>
  <si>
    <t>P.M.R.COMPLEX MUNICIPAL OFFICE, TIRUPATHI.</t>
  </si>
  <si>
    <t>H.No.10-14-575/A,GROUND FLOOR, PMR COMPLEX OPP.MUNICIPAL OFFICE,TIRUPATI, CHITTOR DIST</t>
  </si>
  <si>
    <t>MUNICIPAL OFF. ROAD - TIRUPATHI</t>
  </si>
  <si>
    <t>DOOR NO:10-14-575/A,SHOP NO:9, OPP.MUNCIPAL OFFICE, TILAK ROAD,RAYALASEEMA, AP</t>
  </si>
  <si>
    <t>YERRAMITTA (TIRUPATHI)</t>
  </si>
  <si>
    <t>D.NO.20-3-123/4/C Shop no. 3 A.K Palli Road Yerramitta Tirupathi Chitoor (Dist)</t>
  </si>
  <si>
    <t>S N PURAM (TIRUPATHI)</t>
  </si>
  <si>
    <t>D NO.21-2-170/D,SATYANARAYANA PURAM,JEEVA KONA MAIN ROAD,TIRUPATHI, CHITTOOR (DT)</t>
  </si>
  <si>
    <t>TIRUPATHI RC ROAD</t>
  </si>
  <si>
    <t>SURVEY NO:246/1,SHOP NO.8-66-2B, R.C.ROAD, THIRUPATHI,RAYALASEEMA, AP</t>
  </si>
  <si>
    <t>TIRUPATHI ( OPP: D-MART )</t>
  </si>
  <si>
    <t>Survey no.248/1B KARAKAMBADI ROAD, OPP:D-MART,Tirumalareddy nagar, Tirupathi Post and Mandal chittoor dist,pin 517501</t>
  </si>
  <si>
    <t>SHIVA JYOTHI NAGAR-TIRUPATHI</t>
  </si>
  <si>
    <t>Apollo Pharmacy,D.NO.20-3-35/B,SIVA JYOTHI NAGAR TIRUPATHI 517501</t>
  </si>
  <si>
    <t>RAJEEV GANDHI COLONY TIRUPATI</t>
  </si>
  <si>
    <t>D NO 21-7-322 GROUND FLOOR RAJIVGANDHI COLONY ROAD,RAGHAVENDRA NAGAR TIRUPATI,TIRUPATHI DIST</t>
  </si>
  <si>
    <t>SUNDARAYYA STREET,CHITTOOR</t>
  </si>
  <si>
    <t>H.No.17-432, Sundarayya street, chittor, chittor dist</t>
  </si>
  <si>
    <t>RAMASAMUDRAM-CHITTOOR</t>
  </si>
  <si>
    <t>D.NO.4-4-139, GROUND FLOOR,PUNGANUR ROAD,RAMASAMUDRAM,517417,Chittoor(DISTRICT)</t>
  </si>
  <si>
    <t>08581-258888</t>
  </si>
  <si>
    <t>CHOWDAPALLE</t>
  </si>
  <si>
    <t>D NO:5-116, PALAMANER ROAD,CHOWDAPALLE,CHITTOOR (DIST)</t>
  </si>
  <si>
    <t>PUNGANUR GOKUL CIRCLE</t>
  </si>
  <si>
    <t>DR NO 27-47-22 &amp; 23  SHOP #4 ,MBT ROAD, GOKUL CIRCEL, PUGANOOR,CHITTOOR RAYALASEEMA, AP</t>
  </si>
  <si>
    <t>PUNGANUR</t>
  </si>
  <si>
    <t>D No.27-9,MBT Road,Near Bus Old Stand,Punganur,Chittoot (Dt).517247</t>
  </si>
  <si>
    <t>BANGARUPALEM - CHITOOR</t>
  </si>
  <si>
    <t>D.NO.2-56,MBT ROAD, THAGGUVARI PALLI, BANGARUPALEM  CHITTOOR  DIST,RAYALASEEMA, AP</t>
  </si>
  <si>
    <t>DARGA CIRCLE</t>
  </si>
  <si>
    <t>D.No.15-2188,C.B Road,Darga Circle, Palamaner Road,Chittoor Post &amp; Mandal, Chittoor 517001.</t>
  </si>
  <si>
    <t>KONGAREDDY PALLI, CHITTOR</t>
  </si>
  <si>
    <t>D.No.12-1255.S.No.27/1B, OFFICERS LANE, KONGARREDD PALLI MAIN ROAD, CHITTOR DIST</t>
  </si>
  <si>
    <t>SANTHAPET</t>
  </si>
  <si>
    <t>D.NO.5-1041,Main Road,Santhapeta, Chittoor,Chittoor Dist.Pin- 517004</t>
  </si>
  <si>
    <t>NAGALAPURAM-CHITTOOR</t>
  </si>
  <si>
    <t>D.NO.9-56 GROUND FLOOR,BAZAR STREET NAGALAPURAM POST AND VILLAGE,CHITTOOR,517589,CHITTOOR DIST.</t>
  </si>
  <si>
    <t>NAGARI</t>
  </si>
  <si>
    <t xml:space="preserve">DOOR NO.10-91, SHOP NO.1,PALLIPAT ROAD, NAGARI, CHITTOOR,RAYALASEEMA, AP </t>
  </si>
  <si>
    <t>NAGARI - 2</t>
  </si>
  <si>
    <t>D No.10-8-41,Prakasam Road, Nagari,Chittoor Dist 517590.</t>
  </si>
  <si>
    <t>PUTTUR</t>
  </si>
  <si>
    <t>D.NO. 8/19, SHOP #1 ,TIRUPATHI ROAD, PUTTUR,RAYALASEEMA, AP</t>
  </si>
  <si>
    <t>PICHATUR</t>
  </si>
  <si>
    <t>D.NO.3.39, BAZAR STREET, PICHATUR,CHITTOOR (DIST)</t>
  </si>
  <si>
    <t>PUTTUR 2</t>
  </si>
  <si>
    <t>D.NO.8-72/2 SHOP NO 7, TIRUPATHI ROAD,PUTTUR POST AND MANDAL,CHITTOOR DISTRICT, 517583.</t>
  </si>
  <si>
    <t xml:space="preserve">SATYAVEDU </t>
  </si>
  <si>
    <t>50B/2, Sathyavedu, Gandhi Road.,  Sathyavedu  mandal,chitoor distric</t>
  </si>
  <si>
    <t>CHITTOOR GANDHI ROAD -1</t>
  </si>
  <si>
    <t>DNO:10-289, GROUND FLOOR, DI ROAD, CHITTOOR, PIN :517001</t>
  </si>
  <si>
    <t>CHITTOOR KONGAREDDYPALLI</t>
  </si>
  <si>
    <t xml:space="preserve">2-1257/1, KONGA REDDY  PALLI ,PUTTUR ROAD,CHITTOOR,RAYALASEEMA, AP   </t>
  </si>
  <si>
    <t>KARVETINAGARAM</t>
  </si>
  <si>
    <t>D.no:5-5/2, Shop No.6, Four Road Circle (Gandla Mitta) , Karveti Nagar Post &amp; Mandal,  Chittoor Dist-517582, A.P.</t>
  </si>
  <si>
    <t>CHITTOOR SUNDARAIAH STREET</t>
  </si>
  <si>
    <t>17-436, SHOP.NO : 2,SUNDHARAIAH STREET, CHITTOOR,RAYALASEEMA, AP</t>
  </si>
  <si>
    <t>CHITTOOR-OPP.RAILWAY STATION</t>
  </si>
  <si>
    <t>D. No.18-1041 &amp; 18-1042, Prakasam High Road, Opp. Railway Station, Chittoor, Chittoor Dist-517001, AP</t>
  </si>
  <si>
    <t>SUNDARIYYAR STREET -CHITTOR CLINIC</t>
  </si>
  <si>
    <t>17-111,SUNDARAYYAR STREET, OPP:PRATAP LODGE, CHITTOOR,RAYALASEEMA, AP</t>
  </si>
  <si>
    <t>KANIPAKAM</t>
  </si>
  <si>
    <t>1-267, Main Road, Opp Busstop, Kanipakam</t>
  </si>
  <si>
    <t>KONGAREDDYPALLY 2</t>
  </si>
  <si>
    <t>D No 2-3-312/2,Ground Floor,Puttur Road Kongareddy Palli,Chittoor.517001.</t>
  </si>
  <si>
    <t>PUTHALAPATTU</t>
  </si>
  <si>
    <t>D NO 1-183 GROUND FLOOR BAZAR STREET ,UNDERNETH SAPTAGIRI GRAMEENA BANK PUTHALAPATTU POST AND MANDAL CHITTOOR DISTRICT,CHITTOOR,517124,Chittoor(DISTRICT)</t>
  </si>
  <si>
    <t>IRALA</t>
  </si>
  <si>
    <t>D.NO. 1-163, GROUND FLOOR,BAZAAR STREET, BESIDE TELEPHONE EXCHANGE,IRALA,517130,Chittoor(DISTRICT)</t>
  </si>
  <si>
    <t>PACHIKAPALLAM</t>
  </si>
  <si>
    <t>Assessment No.747, D.NO .5-237,Tirupathi Road, Pachikapallam Post, Vedurukuppam Mandal, Chittoor Dist.-517569, A.P., India.</t>
  </si>
  <si>
    <t>BAIREDDY PALLI</t>
  </si>
  <si>
    <t>D.No. 4-107/5 Main Road Baireddipalli</t>
  </si>
  <si>
    <t>KUPPAM</t>
  </si>
  <si>
    <t>SHOP NO:14-563, Ground Floor, Palace Road, KUPPAM, CHITTOOR,RAYALASEEMA, AP</t>
  </si>
  <si>
    <t>KUPPAM (NETHAJI ROAD)</t>
  </si>
  <si>
    <t>D.No.10-109, Ground Floor, Nethaji Road, Near RTC Bus stand, Kuppam, Chittoor Dt-517425, AP.</t>
  </si>
  <si>
    <t>RAMAKUPPAM</t>
  </si>
  <si>
    <t>D NO.1-134/4,MAIN ROAD, RAMAKUPPAM,CHITTOOR (DT)</t>
  </si>
  <si>
    <t>SHANTIPURAM</t>
  </si>
  <si>
    <t>D.No:11-11-3/63, Main Road, Arimuthanapalli Village, Santhipuram,(Post &amp; Mandal), Chittoor Dist-517423.</t>
  </si>
  <si>
    <t>V.KOTA-2</t>
  </si>
  <si>
    <t>DNO:1-14/1B, OPP: KGF BUS STAND, MG ROAD, V.KOTA</t>
  </si>
  <si>
    <t xml:space="preserve">08587-246066  </t>
  </si>
  <si>
    <t>V.KOTA (PSN COMPLEX)</t>
  </si>
  <si>
    <t>D.No:6-1202,PSN Complex,KGF Road, Venkatagiri Kota (Post &amp; Mandal), Chittoor  Dist- 517424, AP</t>
  </si>
  <si>
    <t>PALAMNER-1</t>
  </si>
  <si>
    <t>11-531/A ,MBT ROAD, PALMANERU POST, CHITTOOR, RAYALASEEMA, AP</t>
  </si>
  <si>
    <t>PALAMANER-2</t>
  </si>
  <si>
    <t>DR NO 476/1 JAWALI STREET,NEAR MANJUNATHA THEATRE, PALMANERU, CHITTOOR,RAYALASEEMA, AP</t>
  </si>
  <si>
    <t>NORTH PALACE ROAD-KUPPAM</t>
  </si>
  <si>
    <t>Apollo Pharmacy,D NO 14-379/2,NORTH PLACE ROAD, KUPPAM POST,CHITTOOR DIST.PIN 517425</t>
  </si>
  <si>
    <t>CHITTOOR GREEMSPET</t>
  </si>
  <si>
    <t>3-768,VELLORE ROAD, GREMASPET, CHITTOOR,RAYALASEEMA, AP</t>
  </si>
  <si>
    <t>ROMPICHERLA</t>
  </si>
  <si>
    <t>D. No.4-179, Santha Bazar, Rompicherla (Mo), Chittoor District-517192, AP</t>
  </si>
  <si>
    <t>BHAKRAPET</t>
  </si>
  <si>
    <t>Assessment No.467, D.No:4-217,Tirupati Road , Bhakarapet post , Chinnagottigallu Mandal, Chittoor Dist-517194, AP</t>
  </si>
  <si>
    <t>GREEMS PET, CHITOOR</t>
  </si>
  <si>
    <t>H.No.4-1419, Ground Floor, Greems Pet, Vellore Road, Chittor, Chittor Dist, A.P.</t>
  </si>
  <si>
    <t>KALLURU</t>
  </si>
  <si>
    <t>D.No:5-24,Punganur Road, Kallur,Pulicherla Mandal,Chittoor  Dt-517113.</t>
  </si>
  <si>
    <t>PAKALA</t>
  </si>
  <si>
    <t>Survey No-2737/1 &amp; 2737/6A, Dr.B.R.Ambedkar Bhavan,Pakala,Mandal, Chittor-517112.</t>
  </si>
  <si>
    <t>PENUMOOR</t>
  </si>
  <si>
    <t>Shop No.3-72,AS No 659,Chittoor main Road, Beside panchayathi office Penumur Chittoor AP 517121.</t>
  </si>
  <si>
    <t>SODAM</t>
  </si>
  <si>
    <t>Sy No.82/1, D. No.4-448, Near Police Station, Punganur Road, Sodam Post &amp; Mandal, Chittoor District - 517123,  AP. India.</t>
  </si>
  <si>
    <t>C. GUNTUR</t>
  </si>
  <si>
    <t>BANTUMILLI, NEAR GANDHI BOMMA CENTRE</t>
  </si>
  <si>
    <t>D.NO:4-129,GROUND FLOOR, MAIN ROAD, NEAR GANDHI BOMMA CENTRE,BANTUMILLI POST AND MANDAL,521324,Krishna(DISTRICT)</t>
  </si>
  <si>
    <t>08672-232899</t>
  </si>
  <si>
    <t>PENAMALURU</t>
  </si>
  <si>
    <t>TADIGADAPA,PENAMALURU</t>
  </si>
  <si>
    <t>D.NO: 1-5, GROUND FLOOR,MG ROAD, TADIGADAPA,PENAMALURU MANDAL,521137,Krishna(DISTRICT)</t>
  </si>
  <si>
    <t>AYYAPPA NAGAR</t>
  </si>
  <si>
    <t>D.NO.74-14-23,Ayyappa Nagar,Auto Nagar,Vijayawada,Krishna Dist.Pin-520007</t>
  </si>
  <si>
    <t>CHALLAPALLI</t>
  </si>
  <si>
    <t>D No 10-105,Main Road ,Near Indian Oil Petrol Pump,Challapalli, Krishna Dist 521126.</t>
  </si>
  <si>
    <t>MACHALIPATNAM</t>
  </si>
  <si>
    <t>11/616, Rabertsonpet, Jagannadhapuram, Machilipatnam, Krishna Dt.521001</t>
  </si>
  <si>
    <t>MACHALIPATNAM-2 - AZAD ROAD</t>
  </si>
  <si>
    <t>6-252/6-693-694,NEARKONERUCENTER, AZADROAD,MACHILIPATNAM</t>
  </si>
  <si>
    <t>YANAMALAKUDURU</t>
  </si>
  <si>
    <t>D.NO.4-410,ASST NO.4856, GROUND FLOOR, TADIGADAPA DONKA ROAD, YANAMALAKUDURU, PENAMALURU MANDAL, VIAJAYAWADA- 520007. KRISHNA DT. AP</t>
  </si>
  <si>
    <t>KODURU-AVANIGADDA</t>
  </si>
  <si>
    <t>Assessment No.61, Door No.61,  Ground floor, Main Road, Koduru (Post &amp; Mandal), Vijayawada Urban,  Krishna Dt. AP 521328</t>
  </si>
  <si>
    <t>VUYYURU</t>
  </si>
  <si>
    <t>VUYYURU-2</t>
  </si>
  <si>
    <t>Door No 5-141/1-1 , Ground Floor, Machilipatnam Road,Near R&amp;B Bunglow, Vuyyuru (Post &amp; Mandal), Krishna  DT.,  521165</t>
  </si>
  <si>
    <t>SATYANARAYANAPURAM -VIJAYAWADA</t>
  </si>
  <si>
    <t>Apollo Pharmacy ,D. No.23-11-12, N R P Road, Satyanarayanapuram , Vijayawada urban, Vijayawada , Krishna District - 520011, A.P.</t>
  </si>
  <si>
    <t>GURUNANAK ROAD-2</t>
  </si>
  <si>
    <t>D.NO.59 A-20-1, GROUND FLOOR,VASAVI NAGAR,GURUNANAK COLONY,VIJAYAWADA-AP.</t>
  </si>
  <si>
    <t>MUTHALAMPADU</t>
  </si>
  <si>
    <t>D.No.21-3-16 &amp; 17/1, Bhagath Sing Road, Near Government Press, (Vijayawada urban), Vijayawada, krishna Dt -520011, AP</t>
  </si>
  <si>
    <t>KANURU (R T C COLONY)</t>
  </si>
  <si>
    <t>D.No. 8-110,Assessment No.1521, Kanuru, RTC Colony, Near Nagarjuna Hospital,  Vijayawada Rural, Krishna Dt -520007, AP.</t>
  </si>
  <si>
    <t>KANURU TEACHERS COLONY</t>
  </si>
  <si>
    <t>D.No.11-80, Ground Floor, Pantakalava Road, Teachers Colony, Kanuru, Penamaluru Mandal, Vijayawada(Rural),Krishna Dist.-520007 (AP)</t>
  </si>
  <si>
    <t>GAYATHRI NAGAR -VIJAYAWADA</t>
  </si>
  <si>
    <t xml:space="preserve">59-12-10, PINNAMANENI POLYCLINIC ROAD, GAYATHRINAGAR, </t>
  </si>
  <si>
    <t>MOGHALRAJPURAM -2</t>
  </si>
  <si>
    <t>D.NO.32-13-60A, NAVODAYA COLONY, NEAR SIRDARTHA COLLEAGE, MOGALRAJAPURAM, Vijayawada, Krishna Dt.</t>
  </si>
  <si>
    <t>MACHILLIPATNAM-3</t>
  </si>
  <si>
    <t>D No-18/15-1,Tagore Road (Main Road) ,Opp.Sai Baba Temple ,Machilipatnam,Krishna 521001.</t>
  </si>
  <si>
    <t>AVANIGADDA</t>
  </si>
  <si>
    <t>D NO 3-924, MAIN ROAD, NEAR FIRE STATION, AVANIGADDA POST , AVANIGADDA MANDAL, 521121, Krishna, (Dist)</t>
  </si>
  <si>
    <t>NAGAYALANKA</t>
  </si>
  <si>
    <t>D.NO: 7-52 ASST NO: 1252,GROUND FLOOR, MAIN ROAD,NAGAYALANKA POST AND MANDAL,521120,Krishna(DISTRICT)</t>
  </si>
  <si>
    <t>MACHILIPATNAM-5</t>
  </si>
  <si>
    <t>D.NO.20/201, GROUND FLOOR, COLLECTOR OFFICE ROAD, PARASUPETA,MACHILIPATNAM 521001. KRISHNA DT. AP</t>
  </si>
  <si>
    <t>CHRISTURAJAPURAM</t>
  </si>
  <si>
    <t>Door No. 54-19-20/A,Ground Floor, Main Road,Christurajapuram, Vijayawada Urban,  Krishna  Dt., A.P. 520008</t>
  </si>
  <si>
    <t>LABBIPET,VIJAYAWADA</t>
  </si>
  <si>
    <t>D.No.39-8-53/1,Ground Floor,LABBIPETA,Pydaiah Street, Bander Road,Vijayawada</t>
  </si>
  <si>
    <t>RAMAVARAPPADU</t>
  </si>
  <si>
    <t>DNO: 1 - 2, Eluru road, RAMAVARAPPADU, Vijayawada, Krishna Dist, Pin:521108, AP.</t>
  </si>
  <si>
    <t>ENIKEPADU</t>
  </si>
  <si>
    <t>D.NO: 8-35, SHOP NO. 3,4,5,&amp; 6,NH -5 ROAD, ENIKEPADU POST,VIJAYAWADA RURAL,521108,Krishna(DISTRICT)</t>
  </si>
  <si>
    <t>MACHILIPATNAM-4 VIJAYAWADA ROAD</t>
  </si>
  <si>
    <t>D.NO. 11-1145&amp;1146, VIJAYAWADA ROAD,CHEMMANAGIRIPET ,Near.KONERU CENTER,MACHILIPATNAM(Mandal&amp;post),KRISHNA. Dist , PIN:521001</t>
  </si>
  <si>
    <t>AZITH SINGH NAGAR</t>
  </si>
  <si>
    <t>Apollo Pharmacy, D,NO,4-143/10,PAIPUL ROAD CENTER , SINGH NAGAR , VIJAYAWADA , AP- 520015</t>
  </si>
  <si>
    <t>PUSPHA HOTAL,  VIJAYAWADA</t>
  </si>
  <si>
    <t>D.No.32-24-13,A.S.RAMA RAO ROAD,KASTURI BAI PET, VIJAYAWADA.</t>
  </si>
  <si>
    <t>LABBIPET (OPP.Y V RAO HOSPITAL)</t>
  </si>
  <si>
    <t>Dno;39-2-60/3,Pitchaiah street,opp.Y.V.Rao Hospital,Labbipet Vijayawada Krishna.dist.</t>
  </si>
  <si>
    <t>SUNDARAYYA NAGAR-VJW</t>
  </si>
  <si>
    <t>Door No. 77-135-1-2 ,Ground Floor, Rajeev Nagar Road, Sundarayya nagar, Vijayawada rural,  Krishna  Dt., A.P. 520015</t>
  </si>
  <si>
    <t>AZITH SINGH NAGAR-2</t>
  </si>
  <si>
    <t>Door No 43-106-21 , Ground Floor, Nunna  Road, Ajith Singh Nagar, Vijayawada Urban NTR DT.,  520015</t>
  </si>
  <si>
    <t>ASHOK NAGAR (KANURU)</t>
  </si>
  <si>
    <t xml:space="preserve">D No.10-92,Asmt No.1850, Ashok Nagar,Kanuru,(Opp)Time Hospital,Penamaluru (MO),Vijayawada (Rural),Krishna (DT) </t>
  </si>
  <si>
    <t>MOGALRAJAPURAM-VIJ</t>
  </si>
  <si>
    <t>D.NO.40-6-14,REVENUE COLONY,KANDHARI ROAD,MOGALRAJPURAM,VIJAYAWADA,KRISHNA DIST-520010,AP.</t>
  </si>
  <si>
    <t>PEDANA</t>
  </si>
  <si>
    <t>D.No.2/1-10, Shop No.4, Main Road, Pedana, Pedana Mandal &amp; Municipality, Krishna Dist- 521 366(A.P.)</t>
  </si>
  <si>
    <t>VETERINARY COLONY (VJD)</t>
  </si>
  <si>
    <t>D.No.52-1-1/2 , Veterinary Colony, Near Vinayak Theater, Vijayawada, Krishna Dist-520008, AP</t>
  </si>
  <si>
    <t>GUDIWADA</t>
  </si>
  <si>
    <t>11-224-a-1, Assesment No.1068017619 NENIPLAZA,ELURUROAD,GUDIVADA, Krishna Dist.521301</t>
  </si>
  <si>
    <t>SATYANARAYANAPURAM-GUDIVADA</t>
  </si>
  <si>
    <t>D.NO: 16/169, GROUND FLOOR, BUS STAND ROAD, SATYANARAYANAPURAM , GUDIVADA, Krishna, (Dist)</t>
  </si>
  <si>
    <t>08674-245756</t>
  </si>
  <si>
    <t>KAIKALURU</t>
  </si>
  <si>
    <t>D NO.8-98, Near Sub Post Office,Beside Gandhi Bomma Center , Kaikaluru. Krishna (Dt)</t>
  </si>
  <si>
    <t>PATAMATA - VJD</t>
  </si>
  <si>
    <t>G3,VIJAYASOUDHACOMPLEX,HIGHSCHOOLROAD,PATAMATA,VIJAYAWADA</t>
  </si>
  <si>
    <t xml:space="preserve">NTR CIRCLE  PATAMATA </t>
  </si>
  <si>
    <t>D.NO. 66-5-6,Shop No.4. Near N.T.R.Statue,M.G.Road,Patamata,Vijayawada,Krishna Dist(A.P)</t>
  </si>
  <si>
    <t>NTR CIRCLE, VIJAYAWADA</t>
  </si>
  <si>
    <t>D.No. 58-2-26B,BANDAR ROAD, PATAMATA, VIJAYAWADA.</t>
  </si>
  <si>
    <t>PANTAKALUVA ROAD-2</t>
  </si>
  <si>
    <t>D.NO.57-13-1, GROUND FLOOR,PANTAKALUVA ROAD, NEW POSTAL COLONY, PATAMATA VIJAYAWADA URBAN,NTR DT. 520010 AP.</t>
  </si>
  <si>
    <t>AYUSH HOSPITAL ROAD-GUNADALA</t>
  </si>
  <si>
    <t>Door No 48-13-3/C , Ground Floor, Ayush Hospital Road, Gunadala, Vijayawada Urban NTR DT.,  520008</t>
  </si>
  <si>
    <t>RAJENDRANAGAR (GUNTUR)</t>
  </si>
  <si>
    <t>D.No.3-28-18/115/A,Shop No.1,OPP.Sai Baba Temple,Rajendra nagar, Guntur 522006.</t>
  </si>
  <si>
    <t>SANGADIGUNTA</t>
  </si>
  <si>
    <t>Apollo Pharmacy, Assessment No.87186, Etukuru road, Sangadigunta, Guntur</t>
  </si>
  <si>
    <t>MANGALAGIRI</t>
  </si>
  <si>
    <t>D No.2-19,Main Bazar,Opp Congress Parti Office,Mangalagiri, Guntur (dt) 522503</t>
  </si>
  <si>
    <t>MANGALAGIRI (GAUTHAM BUDHA ROAD)</t>
  </si>
  <si>
    <t>D.No.1-1379b, Gautham Budha Road,  OPP. Muncipal Complex, Mangalagiri (Post &amp; Mandal), Guntur District-522503, AP</t>
  </si>
  <si>
    <t>VUNDAVALLI CENTER</t>
  </si>
  <si>
    <t>3-530,GROUND FLOOR, AMARAVATHI ROAD,VUNDAVALLI CENTER TADEPALLI MANDAL,GUNTUR DISTRICT,GUNTUR,522001,Guntur(DISTRICT)</t>
  </si>
  <si>
    <t>0845-272756</t>
  </si>
  <si>
    <t>KOTHAPET-GUNTUR</t>
  </si>
  <si>
    <t>12-11-86/D 3RD LANE RAMIREDDY THOTA ,OPP.VEENA HOSPITAL OLD CLUB ROAD  KOTHAPET  GUNTUR</t>
  </si>
  <si>
    <t>KOTHAPET,GUNTUR</t>
  </si>
  <si>
    <t>beside andhra bank ,old club road kothapeta</t>
  </si>
  <si>
    <t>TADEPALLI</t>
  </si>
  <si>
    <t>D.NO.12-457/3/2, GROUND FLOOR,BESIDE PETROL BUNK, BYPASS ROAD,TADEPALLI, GUNTUR DT</t>
  </si>
  <si>
    <t>CHILAKALURIPET - GUNTUR</t>
  </si>
  <si>
    <t>16-357  MADARA STREET,KALAMANDIR CENTER CHILAKALURIPET</t>
  </si>
  <si>
    <t>MARTUR</t>
  </si>
  <si>
    <t>D No.11-8,Gannavaram Road, Opp.Old Pinakini Bank, Martur (Mo),Prakasam (DT).</t>
  </si>
  <si>
    <t>NAGARAMPALEM-1</t>
  </si>
  <si>
    <t>DR.NO.26-1-104,GROUND FLOOR,MAIN ROAD,NEAR KKR FUNTUION HALL,NAGARAMPALEM,GUNTUR-522504</t>
  </si>
  <si>
    <t>DONKA ROAD (GUNTUR)</t>
  </si>
  <si>
    <t>D No -7-11-103 Donka Road Guntur,Guntur (dist) Ap-522002</t>
  </si>
  <si>
    <t>ANNAPURNA NAGAR, GUNTUR</t>
  </si>
  <si>
    <t>D. No.11-109, 5th line,  Annapurna Nagar, Amaravathi Road, Gorantla, Guntur, Guntur Dist 522034, A. P</t>
  </si>
  <si>
    <t>PATTABHIPURAM - GUNTUR-5</t>
  </si>
  <si>
    <t>3-11-20 OPSIT ESAVA,BESIDEINDIAN OLI PETROL BUNK ,PATTABHIPURAM,GUNTUR</t>
  </si>
  <si>
    <t>GUJJANAGUNDLA</t>
  </si>
  <si>
    <t>D.No.1-3-117, Palakaluru road, Gujjanagundla, Guntur, Guntur District</t>
  </si>
  <si>
    <t>CHILAKALURIPETA-2</t>
  </si>
  <si>
    <t>Door No 6-371 , Ground Floor, GNT Road, Chilakaluripeta (Post &amp; Mandal), Palnadu Dt.,  522616</t>
  </si>
  <si>
    <t>CHUTTUGUNTA</t>
  </si>
  <si>
    <t>Asst No.108895, Chilakaluripeta Road,Chuttugunta Center,Guntur-522004</t>
  </si>
  <si>
    <t>R AGRAHARAM (PRATTIPADU ROAD)</t>
  </si>
  <si>
    <t>D no25-1-116, Prathipadu Road, Adapa bazar, R Agraharam, Guntur post &amp; Mandal, Guntur District -522003, AP, India.</t>
  </si>
  <si>
    <t>APHP COLONY- GUNTUR</t>
  </si>
  <si>
    <t>ASSESSMENT NO:121864,DOOR NO.MIG/146,GROUND FLOOR,NALLAPADU ROAD, APHP COLONY,GUNTUR POST,GUNTUR MANDAL, GUNTUR (DIST).</t>
  </si>
  <si>
    <t>GURUZALA</t>
  </si>
  <si>
    <t>D No 22-07, ASS No 4748,KARAMPUDI ROAD, GURAZALA VILLAGE,GURAZALA MANDAL,522415,Guntur(DISTRICT)</t>
  </si>
  <si>
    <t>KROSURU</t>
  </si>
  <si>
    <t>DOOR NO 10-160,GROUND FLOOR, MAIN ROAD,KROSURU,522410,Guntur(DISTRICT)</t>
  </si>
  <si>
    <t>MACHARLA</t>
  </si>
  <si>
    <t>11-3-212, Shop No.6, Gowri Shanker Complex, Rama Cinema Hall Road, Macherla</t>
  </si>
  <si>
    <t xml:space="preserve">MACHERLA - 2 </t>
  </si>
  <si>
    <t>D.no.11-3-327/3,RANGAWARI COMPLEX,MAIN ROAD,Near NTR STATUE, Macherla Guntur Dist 522426.</t>
  </si>
  <si>
    <t>MACHERLA-3</t>
  </si>
  <si>
    <t>D No 13-1-45,SRISAILAM ROAD, PARK CENTRE, MACHERLA,MACHERLA MANDAL,522426,Guntur(DISTRICT)</t>
  </si>
  <si>
    <t>PIDUGURALLA</t>
  </si>
  <si>
    <t>H.NO.2-154, 1ST LAND CENTRE MAIN ROAD, PIDUGURALLA</t>
  </si>
  <si>
    <t>SATTENAPALLI</t>
  </si>
  <si>
    <t>9-5-63, Near Govt Hospital, SATTENAPALLI</t>
  </si>
  <si>
    <t>BRODIPET-GUNTUR</t>
  </si>
  <si>
    <t>D.NO.5-37-92,OPP.ANDHRA BANK NEXT VAJRAM HOTEL  4/13 BRODIPET,GUNTUR 2</t>
  </si>
  <si>
    <t>BRUNDAVAN GARDEN CENTER</t>
  </si>
  <si>
    <t>5-87-46,BRUNDAVANGARDEN CENTER,OPP.SITHARAMIAH HIGHSCHOOL,GUNTUR</t>
  </si>
  <si>
    <t>ATCHAMPETA</t>
  </si>
  <si>
    <t>Door No. 1-506, Ground Floor, Main Road, Achampeta (Post&amp;Mandal), Guntur  Dt., A.P. 522409</t>
  </si>
  <si>
    <t>SRIRAM NAGAR-GORANTLA</t>
  </si>
  <si>
    <t>Door No 124 , Ground Floor,Mahatma Gandhi Inner Ring Road, 11th Lane, Sriram Nagar, Gorantla, Guntur 522034</t>
  </si>
  <si>
    <t>SEETARAMPURAM</t>
  </si>
  <si>
    <t>D No.6-59/6,Seetarampuram, Hyderabad Road, Jaggaiahpeta ,Krishna (Dt).</t>
  </si>
  <si>
    <t>MYLAVARAM</t>
  </si>
  <si>
    <t>D NO 9-74,Main Road,  Near Andhra Bank,Mylavaram,Krishna Dist 521230</t>
  </si>
  <si>
    <t>NUZIVEEDU</t>
  </si>
  <si>
    <t>OPP. MUNICIPAL OFFICE, BUS STAND ROAD, NUZVID, KRISHNA DIST</t>
  </si>
  <si>
    <t>NUZVID-2</t>
  </si>
  <si>
    <t>D. NO: 17-284, GROUND FLOOR,HANUMAN JUNCTION ROAD, CHINNA GANDHI BOMMA CENTRE,NUZVID,521201,Krishna(DISTRICT)</t>
  </si>
  <si>
    <t>TIRUVURU-1</t>
  </si>
  <si>
    <t>D.NO:19-93, A,GANESH CENTRE, MAIN ROAD, TIRUVUR POST,TIRUVURU MANDAL,521102,NTR(DISTRICT)</t>
  </si>
  <si>
    <t>VISSANNAPETA</t>
  </si>
  <si>
    <t>D No.9-325, Tiruvuru Road, Vissannapeta (Post &amp; Mandal), Krishna Dt-521215, Ap.</t>
  </si>
  <si>
    <t>NUZVID-3</t>
  </si>
  <si>
    <t>D.NO.20-93, GROUND FLOOR,MAIN ROAD,PEDA GANDHI BOMMA CENTRE, NUZVID-521201,KRISHNA DT</t>
  </si>
  <si>
    <t>TIRUVURU-2</t>
  </si>
  <si>
    <t>ASSESSMENT NO.1146008960, GROUND FLOOR,MAIN ROAD,PEDA FACTORY CENTRE, TIRUVURU-521235,KRISHNA DT</t>
  </si>
  <si>
    <t>GAMPALAGUDEM</t>
  </si>
  <si>
    <t>D.NO.4-16, Ground floor, Main Road, Gampalagudem (Post &amp; Mandal), Krishna Dt. AP 521403</t>
  </si>
  <si>
    <t>JAGGAIAHPETA-2</t>
  </si>
  <si>
    <t>Door No. 7-114, Ground Floor, Nehru Chowk, Rangu bazar, Jaggaiahpeta (Post&amp;Mandal), Krishna Dt., A.P. 521175</t>
  </si>
  <si>
    <t>AGIRIPALLI</t>
  </si>
  <si>
    <t>Door No. 2-267, Shop No.3, Ground Floor, Sri Kanyaka Parameswari Aryavysya Kalyana Mandapam, Main Road, Agiripalli (Post &amp; Mandal),  Krishna  Dt., A.P. 521211</t>
  </si>
  <si>
    <t>VISSANNAPETA-2</t>
  </si>
  <si>
    <t>Door No 9-217 &amp; 9-218 , Ground Floor, Main Road , Vissannapeta (Post &amp; Mandal) 521215</t>
  </si>
  <si>
    <t>GANNAVARAM</t>
  </si>
  <si>
    <t>D.No-8-63,Shop No-2,NH-5,Main Road, Gannavaram,Krishna Dist 521101.(A.P)</t>
  </si>
  <si>
    <t>BHAVANIPURAM-2</t>
  </si>
  <si>
    <t>D. NO: 76-14-128, GROUND FLOOR, MAIN ROAD, CHERCH CENTRE, , BHAVANIPURAM, VIJAYAWADA URBAN, Krishna, (Dist)</t>
  </si>
  <si>
    <t>GOLLAPUDI-VIJAYAWADA</t>
  </si>
  <si>
    <t>ASSESSMENT NO: 2376, D.NO: 7-25/1, GROUND FLOOR, ONE CENTRE GOLLAPUDI , VIJAYAWADA RURAL,, Krishna, (Dist)</t>
  </si>
  <si>
    <t>CHITTINAGAR</t>
  </si>
  <si>
    <t>4-1-61A,KTROAD,CHITTINAGAR,VIJAYAWADA</t>
  </si>
  <si>
    <t>KANKIPADU</t>
  </si>
  <si>
    <t>D.NO: 14-131, GROUND FLOOR,MAIN ROAD, OPP. BUS STAND, KANKIPADUPOST,KANKIPADU MANDAL,521151,Krishna(DISTRICT)</t>
  </si>
  <si>
    <t>KUCHIPUDI-PEDAPUDI-1</t>
  </si>
  <si>
    <t xml:space="preserve">D.NO: 1-114, ASMT NO: 892, GROUND FLOOR,MACHILIPATNAM ROAD, KUCHIPUDI, PEDAPUDI,MOVVA  MANDAL,521136,Krishna(DISTRICT) </t>
  </si>
  <si>
    <t>KEDARESWARAPET</t>
  </si>
  <si>
    <t>H NO 18-5-33,Near Prabas degree college,,</t>
  </si>
  <si>
    <t>VIDYADHARAPURAM</t>
  </si>
  <si>
    <t>D.NO: 1-3-187 &amp; 1-3-189, GROUND FLOOR,AMBEDKAR ROAD, VIDYADHARAPURAM,VIJAYAWADA URBAN, 520012, KRISHNA ( DISTRICT )</t>
  </si>
  <si>
    <t>PORANKI CENTER (VJD)</t>
  </si>
  <si>
    <t>Dno.3-262, Bandar Road, Vijayawada, Krishna, dist
shop 517</t>
  </si>
  <si>
    <t>KONDAPALLI</t>
  </si>
  <si>
    <t>ASSMNT NO.2280, D.NO.16-20, Ground floor, Main Road, Kondapalli (Post ), Ibrahimpatnam (Mandal) Krishna Dt. AP 521228</t>
  </si>
  <si>
    <t>IBRAHIMPATNAM (VTPS ROAD)</t>
  </si>
  <si>
    <t>DOOR NO. 8-189, Assmnt No. 1190, Ground Floor, VTPS  Road, Ibrahimpatnam (Post &amp; Mandal),  NTR DT-521456</t>
  </si>
  <si>
    <t>GOLLAPUDI Y JUNCTION</t>
  </si>
  <si>
    <t>GOLLAPUDI Y JUNCTION,  Door No 15-1 , Ground Floor, Hyderabad Road, Gollapudi Y Junction, Vijayawada rural, NTR DT.,  521225</t>
  </si>
  <si>
    <t xml:space="preserve">KANCHIKACHERLA </t>
  </si>
  <si>
    <t>Survey  No. 503-1, D. No. 7-114, Main Road, OPP. Bus stand, kanchikacherla Post &amp; Mandal, Krishna District - 521180, A.P.</t>
  </si>
  <si>
    <t>NANDIGAMA</t>
  </si>
  <si>
    <t xml:space="preserve">D.NO.18-25A, GANDHI CENTRE, MAIN ROAD, Nandigama Post &amp; Mandal,  KIRSHNA DIST 521185. </t>
  </si>
  <si>
    <t>PANTAKALAVA ROAD (VJD)</t>
  </si>
  <si>
    <t>D. No. 57-1-16, Shop No.1 &amp; 2, Pantakaluva Road,  Karanam Gari Bazar, Patamata, Vijayawada(urban), Krishna District-520 010, AP</t>
  </si>
  <si>
    <t>KANURU-CHINTHAL CENTRE</t>
  </si>
  <si>
    <t>D.NO: 5-67/1, GROUND FLOOR, MAIN ROAD ,CHINTAL CENTRE, KANURU,,PENAMALURU MANDAL ,520007,Krishna(DISTRICT)</t>
  </si>
  <si>
    <t>Shop No.12-61,Opp Syndicatebank, Penamaluru,Poranki (Rural),Vijayawada,Krishna. Dist.521139</t>
  </si>
  <si>
    <t>CURRENCY NAGAR</t>
  </si>
  <si>
    <t>PLOT NO: 18, SURVEY NO: 135/2, D.NO: 2-100, GROUND FLOOR,MAIN ROAD, CURRENCY NAGAR, RAMAVARAPPADU ,VIJAYAWADA,520011,Krishna(DISTRICT)</t>
  </si>
  <si>
    <t>MADHURANAGAR-VIJAYAWADA</t>
  </si>
  <si>
    <t>D.NO: 27-11-65E, GROUND FLOOR,MAIN ROAD, MADHURANAGAR, SATYANARAYANAPURAM,VIJAYAWADA,520011,Krishna(DISTRICT)</t>
  </si>
  <si>
    <t>NANDIGAMA-2</t>
  </si>
  <si>
    <t>D.NO: 3-160/G5,GROUND FLOOR, GOLDEN PLAZA, HYDERABAD ROAD, NANDIGAMA POST,NANDIGAMA MANDAL,521185,Krishna(DISTRICT)</t>
  </si>
  <si>
    <t>08678-276756</t>
  </si>
  <si>
    <t>BAPANAIAH NAGAR</t>
  </si>
  <si>
    <t xml:space="preserve">D.NO.41-1/15-11, Ground floor, Bapanaiah Nagar, Krishnalanka,Vijayawada Urban, Krishna Dt. AP 
</t>
  </si>
  <si>
    <t>BHAVANIPURAM-3</t>
  </si>
  <si>
    <t>Door No. 78-8-8, Shop No. 2&amp;3, Ground Floor, Main Road, Opp HDFC Bank, Bhavanipuram, Vijayawada Urban,  Krishna  Dt., A.P. 520012</t>
  </si>
  <si>
    <t>PENUGANCHIPROLU</t>
  </si>
  <si>
    <t>Door No 5-36 , Ground Floor, Main Road, Near Police Station, Penuganchiprolu  (Post &amp; Mandal) 521190</t>
  </si>
  <si>
    <t>HANUMAN JULYCTION</t>
  </si>
  <si>
    <t>D.No.4-53,NH-5,MAIN ROAD,OPP.HOTEL MANOHAR,BAPULAPADU(HANUMAN JUNCTION),KRISHNA (DT).521105.</t>
  </si>
  <si>
    <t>BHAVANIPURAM</t>
  </si>
  <si>
    <t>D No.76-8-11/A/1,Crambay Road, Beside Andhra Bank,Bhavanipuram,Vijayawada.520012</t>
  </si>
  <si>
    <t>MACHAVARAM</t>
  </si>
  <si>
    <t>Shop No.31-23-32/4,Beside Post Office,Machavaram,Urban Vijaywada,Krishna Dist AP</t>
  </si>
  <si>
    <t>J D TOWERS (PATAMATA)</t>
  </si>
  <si>
    <t>D NO .74-8-16B,SHOP NO.5,J.D .TOWERS,J D Nagar,Patamata,Vijayawada.520010</t>
  </si>
  <si>
    <t>ELURU ROAD -VJD</t>
  </si>
  <si>
    <t>29-37-98,OPPVIJAYATAKIS,ELURUROAD,VIJAYAWADA</t>
  </si>
  <si>
    <t>KRISHNALANKA (VIJAYAWADA)</t>
  </si>
  <si>
    <t>D No.41-1-101A,Federal Road,Opp.Fire Station, Krishnalanka,Vijayawada (Urban), Krishna (DT)-5220013</t>
  </si>
  <si>
    <t>MACHAVARAM-ELURU ROAD</t>
  </si>
  <si>
    <t>D.NO.32-26-59,ELURU ROAD,MACHAVARAM,VIJAYAWADA,KRISHNA,(DIST)</t>
  </si>
  <si>
    <t>A-106 VUYRU POTION MANDAL KRISHNA DIST</t>
  </si>
  <si>
    <t>BAPATLA - 2 - GUNTUR</t>
  </si>
  <si>
    <t>10-1-66, Radham Bazar, Bapatla, Guntur 522101</t>
  </si>
  <si>
    <t>TENALI</t>
  </si>
  <si>
    <t>CHIRALA</t>
  </si>
  <si>
    <t>20-12-72TO78 JANJANAM COMPLEX  OPP.1TOWN POLICE STATION   CHIRALA</t>
  </si>
  <si>
    <t>CHERUKUPALLI-GUNTUR</t>
  </si>
  <si>
    <t>DOOR NO. 10-79 &amp; 10-80, GROUND FLOOR,MAIN ROAD, NEAR JAIHIND CINEMA HALL, CHERUKUPALLI,CHERUKUPALLI,522309,Guntur(DISTRICT)</t>
  </si>
  <si>
    <t>PONNURU</t>
  </si>
  <si>
    <t>D.NO.14-6-20/B, NETAJI NAGAR, NIDUBROLU, PONNUR</t>
  </si>
  <si>
    <t>REPALLE - 1</t>
  </si>
  <si>
    <t>Apollo Pharmacy, D.No.11-16-161/1, Ground Floor, Station Road, Repalle (Post &amp; Mandal) Guntur (District)</t>
  </si>
  <si>
    <t>08648-223355</t>
  </si>
  <si>
    <t>REPALLE -2</t>
  </si>
  <si>
    <t>DR.NO.10-14-41, SHOP NO.1, OPP RTC BUS STAND, REPALLE</t>
  </si>
  <si>
    <t>16-2-20, Shop No.1&amp;2,Bose Road, Tenali</t>
  </si>
  <si>
    <t>TENALI -2</t>
  </si>
  <si>
    <t>D.NO.7-5-91, PRAKASAM ROAD, GANGANAMMAPETA, TENALI</t>
  </si>
  <si>
    <t>TENALI (GANDHI CHOWK)</t>
  </si>
  <si>
    <t>D NO.2-1-75 &amp; 75/1,Gandhi Chowk, Burripalem Road, Beside More Super Market,Tenali,Guntur (Dt). 522201</t>
  </si>
  <si>
    <t> 9121160208</t>
  </si>
  <si>
    <t>MORRISPET-TENALI</t>
  </si>
  <si>
    <t>DOOR NO. 14-4-94, GROUND FLOOR, BALIJEPALI VARI STREET, MORRISPET, TENALI , TENALI MANDAL, Guntur, (Dist)</t>
  </si>
  <si>
    <t>08644-236756</t>
  </si>
  <si>
    <t>CHENCHUPET-TENALI</t>
  </si>
  <si>
    <t>DOOR NO. 10-1-64, GROUND FLOOR, GUNTUR ROAD, CHECHUPET, TENALI , TENALI MANDAL, Guntur, (Dist)</t>
  </si>
  <si>
    <t>KAREMPUDI</t>
  </si>
  <si>
    <t>D.NO. 8-129, Ground floor, Bus stand center, Karempudi, Guntur (Dt)</t>
  </si>
  <si>
    <t>08649-272226</t>
  </si>
  <si>
    <t>NARASARAOPET</t>
  </si>
  <si>
    <t>5-1-462/8  NAGASARAPU RAMARAO COMPLEX  PALANADU ROAD NARASARAOPET</t>
  </si>
  <si>
    <t>NARASARAOPETA (MALLAMMA CENTRE)</t>
  </si>
  <si>
    <t>D.No.6-1-228,Mallamma Centre, Chilakaluripeta Road, Narasaraopeta,Guntur 522601.</t>
  </si>
  <si>
    <t>NARASARAOPETA-3</t>
  </si>
  <si>
    <t>dno; 12-9- 28 Beside ; oxford school Riksha center, Prakash nagar, NARASARAOPETA,Guntur .Dist.pin; 522601.Andhra Pradesh.</t>
  </si>
  <si>
    <t>VINUKONDA</t>
  </si>
  <si>
    <t>D.no.2-1,Shop no.3,Jillelaguda,(opp.Municipal office)Saroornager Mandal,Ranga Reddy</t>
  </si>
  <si>
    <t>VINUKONDA-2</t>
  </si>
  <si>
    <t xml:space="preserve"> 23-537/1,2  Palanadu road,opp; APSRTC Bus stand,Vinukonda,Guntur.dist.</t>
  </si>
  <si>
    <t>MARKAPURAM</t>
  </si>
  <si>
    <t>D.NO.4 &amp; 5,New Reding Room Complex,SVCK Nilayam, Opp.Kalpana Show Room, Markapuram.Prakasham Dt.</t>
  </si>
  <si>
    <t>ARUNDEL PET</t>
  </si>
  <si>
    <t>D.NO.6-20-96, 1ST CROSS ROAD, 4TH LINE, ARUNDELPETA, GUNTUR 522002</t>
  </si>
  <si>
    <t>PANDURANGA NAGAR (GUNTUR)</t>
  </si>
  <si>
    <t>D No.11-433/6,1st Line,Main Road,Opp.BVR Convention Hall, Panduranga Nagar, Amaravathi Road, Gorantla, Guntur.522034</t>
  </si>
  <si>
    <t>KORETAPADU</t>
  </si>
  <si>
    <t>4-5-128/1 3RD LINE ,KORITIPADU,GUNTUR</t>
  </si>
  <si>
    <t>AMARAVATHI ROAD - GUNTUR</t>
  </si>
  <si>
    <t>6-19-1,RAJESWARI COMPLEX,AMARAVATHI ROAD,GUNTUR -522002</t>
  </si>
  <si>
    <t>SAINATH NAGAR-GUNTUR</t>
  </si>
  <si>
    <t>PLOT NO.75 IN SURVEY NO.85/B,GROUND FLOOR,INNER RING ROAD,SANATH NAGAR,GORANTLA,GUNTUR,522034,GUNTUR (DIST)</t>
  </si>
  <si>
    <t>TRIPURANTHAKAM</t>
  </si>
  <si>
    <t>D.NO. 3-24,GROUND FLOOR, K.G. ROAD,TRIPURANTHAKAM,523326,Prakasam(DISTRICT)</t>
  </si>
  <si>
    <t>REDDY PALEM-GUNTUR</t>
  </si>
  <si>
    <t xml:space="preserve"> Survey No.296/C,296/D, Plot No.22,23,24,  Shop No.3,  Ground floor, Innerring Road, Reddypalem, Guntur, Guntur Dt. AP 522509</t>
  </si>
  <si>
    <t>ADDANKI</t>
  </si>
  <si>
    <t xml:space="preserve">D.NO.9-420, MAIN ROAD, OPP.APSRTC BUS STAND, ADDANKI, PRAKASAM DIST. </t>
  </si>
  <si>
    <t>D No.20-2-27,Pamur Road, Gupthas Plaza, Kandukur ,Prakasam (DT),523105.</t>
  </si>
  <si>
    <t>KANIGIRI</t>
  </si>
  <si>
    <t>D No.8-81, M.S.R.Road,Opp.Sugunamma Hospital, Kanigiri, Prakasam (Dt).</t>
  </si>
  <si>
    <t>ONGOLE</t>
  </si>
  <si>
    <t>7-1008,VADDEKUNTA, MAMANUGURU ROAD, ONGOLE, PRAKASHAM</t>
  </si>
  <si>
    <t>ONGOLE -MANGAMUR ROAD</t>
  </si>
  <si>
    <t>D No.8-25(10), Mangamur Road,Near Rangarao Hospital,ONGOLE,Prakasam (DT).523002</t>
  </si>
  <si>
    <t>ONGOLE (TRUNK ROAD)</t>
  </si>
  <si>
    <t>D NO.37-1-17 (1), TRUNK ROAD, NEAR NELLORE BUS STAND,SANTHAPETA, ONGOLE,PRAKASAM (DT).523001.</t>
  </si>
  <si>
    <t>PODILI</t>
  </si>
  <si>
    <t>D no14-113,Mainroad,Near Srimahalaxmi Temple, Podili mandalam, Prakasam dist</t>
  </si>
  <si>
    <t>9121292723 </t>
  </si>
  <si>
    <t>SINGARAYAKONDA</t>
  </si>
  <si>
    <t>D.NO:2-108, GROUND FLOOR,TRUNK ROAD, NEAR RTC BUS STAND,SINGARAYAKONDA,523101,Prakasam(DISTRICT)</t>
  </si>
  <si>
    <t>PODILI-2</t>
  </si>
  <si>
    <t>Door No 11-165-26-1 , Ground Floor, Kurnool Main Road, Viswanadhapuram, Podili (Post &amp; Mandal), Prakasam  DT.,  523240</t>
  </si>
  <si>
    <t>D. COASTAL</t>
  </si>
  <si>
    <t>VDC CREDIT CENTRE</t>
  </si>
  <si>
    <t>D.NO : 4-45-7/1, SY.NO : 44, PLOT NO -MIG-15, N U ELEGANCE, LAWSONSBAY COLONY, VISAKHAPATNAM-530017</t>
  </si>
  <si>
    <t>0891-2790644</t>
  </si>
  <si>
    <t>CHINTALAPUDI</t>
  </si>
  <si>
    <t>Dno.17-54 &amp; 17-54/1,R.K.Nagar,Bose Statue Center,CHINTALAPUDI,west.Godavari.Dist,Pin..534460</t>
  </si>
  <si>
    <t>R R PETA - ELURU</t>
  </si>
  <si>
    <t>23B-9-9,RAMACHANDARAOPET, NEARPRABAVATHIHOSPITAL,ELURU,WESTGODAVARI</t>
  </si>
  <si>
    <t>N.R. PET - ELURU-2</t>
  </si>
  <si>
    <t xml:space="preserve">H.NO.25-12-29, JOHN STREET, N.R. PETA, ELURU, W.G.DIST. </t>
  </si>
  <si>
    <t>BIRLA BHAVAN CENTER-1</t>
  </si>
  <si>
    <t>D-NO- 7A-16-24A, MAIN BAZAR, NEAR CLOCK TOWER, ELURU, 534001, ELURU ( DISTRICT).</t>
  </si>
  <si>
    <t>ZILLA COURT ROAD-ELURU</t>
  </si>
  <si>
    <t>D-NO- 27-1-23,ZILLA COURT ROAD ,NARASIMHARAO PETA,ELURU , , 534002, ELURU DISTRICT</t>
  </si>
  <si>
    <t>SANIVARAPUPETA VILLAGE-ELURU</t>
  </si>
  <si>
    <t>D NO. 13-79, SANIVARAPUPETA VILLAGE, ELURU,WEST GODAVARI,(DIST).</t>
  </si>
  <si>
    <t>ELURU_TANGELLAMUDI</t>
  </si>
  <si>
    <t>D.no  Plot no 103,Aadivarapupeta,Near Ganganamma Temple,Tangellamudi  ,ELURU ,West Godavari Dist,Pin:534005</t>
  </si>
  <si>
    <t>08812-22421</t>
  </si>
  <si>
    <t>ELURU _GANGANAMMA TEMPLE</t>
  </si>
  <si>
    <t>D. NO. 7C-13-34, Eastern Street, Near Ganganamma Temple, Eluru Post &amp; Mandal, West Godavari District-534001, Andhra Pradesh.</t>
  </si>
  <si>
    <t>08812-224255</t>
  </si>
  <si>
    <t>AKIVEEDU</t>
  </si>
  <si>
    <t>D No:15-65,Kosuri Vari Street,S TURNING CENTER AKIVEEDU ,W G (DT).534235</t>
  </si>
  <si>
    <t>08816-252588</t>
  </si>
  <si>
    <t>NACHUVARI CENTER _ BHIMAVARAM</t>
  </si>
  <si>
    <t>D NO- 13-1-20,NACHUVARI CENTER, GUNUPUDI, BHIMAVARAM,</t>
  </si>
  <si>
    <t>08816-234447</t>
  </si>
  <si>
    <t>BHIMAVARAM</t>
  </si>
  <si>
    <t>D.NO : 2-1-31, J.P ROAD , BHIMAVARAM</t>
  </si>
  <si>
    <t>08816-227097</t>
  </si>
  <si>
    <t>V.N.STREET - BHIMAVARAM-3</t>
  </si>
  <si>
    <t>D.NO : 3-1-186, UNDI RAOD, VISHNU BHAVAN COMPLEX, BHIMAVARAM</t>
  </si>
  <si>
    <t>08816-227096</t>
  </si>
  <si>
    <t>CHINAMIRAM VILLAGE-BHIMAVARAM</t>
  </si>
  <si>
    <t>D NON.7-1/1 MAIN ROAD,CHINAMIRAM VILLAGE,BHIMAVARAM MANDAL,WEST GODAVARI,(DIST)</t>
  </si>
  <si>
    <t>08816-297806</t>
  </si>
  <si>
    <t>BHIMADOLE</t>
  </si>
  <si>
    <t>D No: 1-100 Ground Floor, Main Road GRR TOWERS , BHIMADOLU  Post &amp; Mandalam, West  godavari.dist, PIN-534427</t>
  </si>
  <si>
    <t>08829-299299</t>
  </si>
  <si>
    <t>RAYALAM_BHIMVARAM</t>
  </si>
  <si>
    <t xml:space="preserve"> D no: 6-210, Main road, Near Veerabrahmendra swamy temple, Rayalam rural, Bhimavaram mandal, West godavari.dist, ap-534208</t>
  </si>
  <si>
    <t>08816-299336</t>
  </si>
  <si>
    <t>BHIMAVARAM-4</t>
  </si>
  <si>
    <t>D.NO.18-9-16,G.A.R.COMPLEX,TADERU ROAD,SUNDAY BAZAR,BHIMAVARAM</t>
  </si>
  <si>
    <t>08816-234048</t>
  </si>
  <si>
    <t>PALAKOLLU ROAD-BHIMAVARAM</t>
  </si>
  <si>
    <t>D-NO- 8-1-32/4,SHOP NO-2,3, NEAR ST.MARY'S HIGH SCHOOL,PALAKOLLU ROAD ,BHIMAVARAM,534202, WEST GODAVARI DISTRICT</t>
  </si>
  <si>
    <t>DNR COLLEGE ROAD _BHIMAVARAM</t>
  </si>
  <si>
    <t>DOOR NO.24-10-5,DNR COLLEGE ROAD, SRIRAMPURAM, BHIMAVARAM,WEST GODAWARI(DIST).</t>
  </si>
  <si>
    <t>08816-297807</t>
  </si>
  <si>
    <t>GANAPAVARAM</t>
  </si>
  <si>
    <t>D.No.6-41,42 &amp; 43, Kotayyagiri Street, Police Bomma Center, Ganapavaram, West Godavari Dist -534198, AP .</t>
  </si>
  <si>
    <t>08816-259359</t>
  </si>
  <si>
    <t>MOGALTURU</t>
  </si>
  <si>
    <t>GF,  D no: 2-26/5, Main road, Mutyalapalli road, Old Police station, Mogalturu, west godavari.dist, AP-534281</t>
  </si>
  <si>
    <t>NARASAPURAM (STEAMER ROAD)</t>
  </si>
  <si>
    <t>D No.1-1-56/4,Steamer Road,Singamasetti vari veedhi,Narasapuram,West Godavari (DT)</t>
  </si>
  <si>
    <t>08814-275152</t>
  </si>
  <si>
    <t>VEERAVASARAM</t>
  </si>
  <si>
    <t>D NO.4-106,ASST.NO.710, Main Road,Veeravasaram,West Godavari (Dt).</t>
  </si>
  <si>
    <t>08816-285285</t>
  </si>
  <si>
    <t>VEERAVASARAM-2</t>
  </si>
  <si>
    <t>Assmnt no. 2146, Near Poloce Station , Veeravasaram Post &amp; Mandalam, West  godavari.dist, PIN-534245</t>
  </si>
  <si>
    <t>08816-299285</t>
  </si>
  <si>
    <t>MALIKIPURAM</t>
  </si>
  <si>
    <t>DOOR NO: 4-231 &amp; 4-232,BESIDE STATE BANK OF INDIA,MALIKIPURAM, MALIKIPURAM MANDAL,EAST GODAVARI (DIST)</t>
  </si>
  <si>
    <t>08862-226555</t>
  </si>
  <si>
    <t>MALKIPURAM-2</t>
  </si>
  <si>
    <t>D.no 81/12A ,RUND FLOOR ,MAINROAD ,OPPOSITE  PADMAJA PICTURE PALCE, MALKIPURAM  ,East  Godavari Dist,Pin:533235</t>
  </si>
  <si>
    <t>08862-294336</t>
  </si>
  <si>
    <t>KAMAVARAPUKOTA</t>
  </si>
  <si>
    <t>D. NO. 6-133,Main road,Near SaibabaTemple,Kamavarapukota,WestGodavariD</t>
  </si>
  <si>
    <t>08821-294730</t>
  </si>
  <si>
    <t>NAVUDURU</t>
  </si>
  <si>
    <t>D.NO. 1-37, Ground Floor ,Konithiwada Road, Near APSRTC Bus Stand, Nowduru, Veeravasaram Mandalam,West Godawari  Dist -534240</t>
  </si>
  <si>
    <t>08816-284285</t>
  </si>
  <si>
    <t>KAKINADA</t>
  </si>
  <si>
    <t>D.NO :  21-9-4, RAJA RAM MOHANRAI RAOD , NEAR PINCE &amp; CO, KAKINADA</t>
  </si>
  <si>
    <t>0884-2344544</t>
  </si>
  <si>
    <t>RAMANAYYAPETA</t>
  </si>
  <si>
    <t>D.NO : 70-4-13/2, G.F.C.L.ROAD, RAMANAYYA PETA,KAKINADA</t>
  </si>
  <si>
    <t>0884-2345303</t>
  </si>
  <si>
    <t>VALASAPAKALA</t>
  </si>
  <si>
    <t>D No.4-229, ground floor, Valasapakala min road, ganugu chettu street , Kakinada, East Godavari (Dt).533005</t>
  </si>
  <si>
    <t>0884-2345312</t>
  </si>
  <si>
    <t>AMBAJIPETA</t>
  </si>
  <si>
    <t>D.NO 4-86/1,Main Road , Near Union Bank, Ambajipeta (M)  , AMBAJIPETA ,EAST GODAWARI DISTRICT , PIN CODE ; 533214</t>
  </si>
  <si>
    <t>08856-244455</t>
  </si>
  <si>
    <t>P GANNAVARAM</t>
  </si>
  <si>
    <t>D.NO. 5-64/1,Main Road,P Gannavaram Post &amp; Mandalam, East Godawari Dist , PIN:533240</t>
  </si>
  <si>
    <t>08855-288111</t>
  </si>
  <si>
    <t>RAZOLE</t>
  </si>
  <si>
    <t>D.NO. 5-125,Main Road,Opp: Post Office,Razole , East Godawari Dist , PIN 544242</t>
  </si>
  <si>
    <t>08862-222455</t>
  </si>
  <si>
    <t>TATIPAKA</t>
  </si>
  <si>
    <t>D No.7-40,Shop No.1, Main Road,Opp. Srinivasa Theater,Tatipaka,Razole (Mo),East Godavari (Dt).533249, AP</t>
  </si>
  <si>
    <t>08862-248824</t>
  </si>
  <si>
    <t>YANAM</t>
  </si>
  <si>
    <t>D# 3-2-004,Main road, Vishnalayam road, Opp Andhra bank, Yanam, Yanam.dist, Pondicherry State-533464</t>
  </si>
  <si>
    <t>0884-2323229</t>
  </si>
  <si>
    <t>S.R.N.H. - KAKINADA</t>
  </si>
  <si>
    <t>SITARAMA NURSING HOME, NEAR GOVT GENERAL HOSPITAL R.R.RAOD</t>
  </si>
  <si>
    <t>0884-2372111</t>
  </si>
  <si>
    <t>KAKINADA 9(JAGANAIKPUR)</t>
  </si>
  <si>
    <t>D.NO.45-1-39,NEAR KOKILA RESTAURENT,JAGANNAYAKPUR,KAKINADA.</t>
  </si>
  <si>
    <t>0884-2345308</t>
  </si>
  <si>
    <t>VIZIANAGARAM</t>
  </si>
  <si>
    <t>JAGANNADHAPURAM -2  KAKINADA</t>
  </si>
  <si>
    <t>DO,NO.57-1-28,SHOP NO.3&amp;4,MAIN ROAD,BESIDE BAJAJ SHOW ROOM,JAGANNADHAPURAM,KAKINADA,KAKINADA MANDAL,533002,EAST GODAVARI(DIST).</t>
  </si>
  <si>
    <t>0884-2341888</t>
  </si>
  <si>
    <t>KOVVADA_KAKINADA</t>
  </si>
  <si>
    <t>D.NO.2-151 , GANDHI NAGAR JN,MADHURAWADA ,VISAKHAPATNAM ,VISAKHAPATNAM DIST PIN.530001</t>
  </si>
  <si>
    <t>0884-2944511</t>
  </si>
  <si>
    <t>KATRENIKONA</t>
  </si>
  <si>
    <t>DOOR.NO: 1-186 GROUND FLOOR MAIN ROAD NEAR GATE CENTER ,KATRENIKONA,POST,KATRENIKONA MANDAL,533212,Konaseema(DISTRICT)</t>
  </si>
  <si>
    <t>08868-294045</t>
  </si>
  <si>
    <t>ANNAVARAM</t>
  </si>
  <si>
    <t>D.NO.3-68,GROUND FLOOR,NEAR ANDHRA BANK ,MAIN ROAD,SHANKAVARAM (M),ANNAVARAM, E G DIST,PIN 533294</t>
  </si>
  <si>
    <t>08868-239988</t>
  </si>
  <si>
    <t>KOTANANDURU-LAXMI THEATRE</t>
  </si>
  <si>
    <t>GF,D,D.NO 7-68 ,MAIN ROAD, NEAR LAXMI THEATRE , KOTANANDURU POST &amp; MANDALAM  Road  ,EAST Godawari DIST  , pin533407</t>
  </si>
  <si>
    <t>PITAPURAM</t>
  </si>
  <si>
    <t>D.NO : 4-2-107, OPP MUNCIPAL OFFICE, PITAPURAM</t>
  </si>
  <si>
    <t>08869-252626</t>
  </si>
  <si>
    <t>PITAPURAM 2</t>
  </si>
  <si>
    <t>D No.14-1-44/2,Main Road,Pappulu veedhi, Pitapuram ,East Godawari 533450.</t>
  </si>
  <si>
    <t>08869-255345</t>
  </si>
  <si>
    <t>TUNI - KISHORE ENCLAVE</t>
  </si>
  <si>
    <t>D.NO  : 4-2-17,SHOP NO-2, KISHORE ENCLAVE,GROUND FLOORE,PRAKASHAM ROAD,TUNI,E.G.DIST,PIN CODE-533401,AP,</t>
  </si>
  <si>
    <t>08854-254666</t>
  </si>
  <si>
    <t>ROWTHULAPUDI</t>
  </si>
  <si>
    <t>Assessment No.205,D No: 2-11, Main road, Near Durga Devi temple, Rowthulapudi Post &amp; Mandal,East Godavari.Dist-533446, A.P.</t>
  </si>
  <si>
    <t>08868-235455</t>
  </si>
  <si>
    <t>TUNI-2</t>
  </si>
  <si>
    <t>D No: 2-1-23/3,Main road, Near Rama theater, Tuni Post &amp; Mandalam, East godavari.dist, PIN-533401</t>
  </si>
  <si>
    <t>08854-255888</t>
  </si>
  <si>
    <t>BHANUGUDI CENTRE-KAKINADA</t>
  </si>
  <si>
    <t>D.NO : 1-12-68/2, MILITARY ROAD, BHANUGUDI CENTRE,KAKINADA</t>
  </si>
  <si>
    <t>0884-2345302</t>
  </si>
  <si>
    <t>BIKKAVOLU</t>
  </si>
  <si>
    <t>D.NO. 12-64 ,BIKKAVOLU ,MAIN ROAD,BIKKAVOLU (M),NEAR KARANAM GARI MEDA, EAST GODAWARI DIST , PIN 533343</t>
  </si>
  <si>
    <t>08857-236688</t>
  </si>
  <si>
    <t>ASHOK NAGAR-KAKINDA</t>
  </si>
  <si>
    <t>D.NO.68-1-4/2,VIDHUTH NAGAR ROAD,ASHOK NAGAR,KAKINADA.</t>
  </si>
  <si>
    <t>0884-2345209</t>
  </si>
  <si>
    <t>KARANAM GIRI CENTER, KKD</t>
  </si>
  <si>
    <t>#65-1-1/1, Shop No.3&amp;4, Karnamgari Jn.Narasanna Nagar, Kakinada, E G</t>
  </si>
  <si>
    <t>0884-2342577</t>
  </si>
  <si>
    <t>ANAPARTHI</t>
  </si>
  <si>
    <t>Main road, Near Devichowk, Anaparthi village, Anaparthi Mandalam, East godavari.dist, Ap-533342</t>
  </si>
  <si>
    <t>PRATHIPADU</t>
  </si>
  <si>
    <t>D.No 7-10, Main Road, Opp: RTC Complex, Prathipadu Mandalam ,Prathipadu , Kakinada Dist pin 533432</t>
  </si>
  <si>
    <t>08868-294443</t>
  </si>
  <si>
    <t>G.MAMIDADA</t>
  </si>
  <si>
    <t>D.NO:7-136,GF, Main Road, G.Mamidada, Pedapudi Mandalam,Kakinada Dist  pin 533344,MANDAL,Kakinada(DISTRICT)</t>
  </si>
  <si>
    <t>0884-2944933</t>
  </si>
  <si>
    <t>R R ROAD (KKD) -1</t>
  </si>
  <si>
    <t xml:space="preserve">DOOR NO: 2-531/2,GROUND FLOOR,PITHAPURAM ROAD,RAMANAYYAPET,KAKINADA, KAKINADA -DIST,AP- </t>
  </si>
  <si>
    <t>0884-2342579</t>
  </si>
  <si>
    <t>PEDDAPURAM</t>
  </si>
  <si>
    <t>D.No-19-1-103,Surya Rao Hotel Jn, Main Road ,Peddapuram ,East Godavari (Dt),Ph No.08852-241242</t>
  </si>
  <si>
    <t>08852-241242</t>
  </si>
  <si>
    <t>PEDDAPURAM - DARGAH CENTRE</t>
  </si>
  <si>
    <t>D.NO.20-1-69/A,GROUND FLOOR,SHOP NO.3&amp;4,DARGAH CENTRE,KANDRAKOTA ROAD,PEDDAPURAM 533437,EAST GODAVARI (DIST).</t>
  </si>
  <si>
    <t>08852-244499</t>
  </si>
  <si>
    <t>SAMARLAKOTA</t>
  </si>
  <si>
    <t>D.No.18-1-68/3, Shop No.5, K.R. Faiz Complex, Samarlakota, East Godavari District - 533440, AP</t>
  </si>
  <si>
    <t>0884-2329559</t>
  </si>
  <si>
    <t>SAMALKOTA-2</t>
  </si>
  <si>
    <t>GF,D.NO. 13-3-36, CHALIKI VARI STREET,MAIN ROAD,SAMALKOTA Mandalam ,SAMALKOTA, E G Dist , pin ; 533440.</t>
  </si>
  <si>
    <t>KAKINADA DAIRY FARM CENTRE</t>
  </si>
  <si>
    <t>D.NO 16-24-28/A, DAIRY FARM CENTRE, KAKINADA ,EAST GODAWARI DISTRICT , PIN CODE ; 533001</t>
  </si>
  <si>
    <t>0884-2344555</t>
  </si>
  <si>
    <t>KARAPA_EG DIST</t>
  </si>
  <si>
    <t>D No: 3-180,Main road,Opp District  Co operative Central  Bank,KARAPA POST,KARAPA MANDALAM, East godavari.dist, PIN-533462</t>
  </si>
  <si>
    <t>0884-2394333</t>
  </si>
  <si>
    <t>UPPADA</t>
  </si>
  <si>
    <t>D.NO:5-69 GROUND FLOOR RAJA STREET ,NEAR SBI BANK UPPADA POST ,U KOTHAPALLI MANDAL,533448,Kakinada(DISTRICT Pin 533448</t>
  </si>
  <si>
    <t>08869-294415</t>
  </si>
  <si>
    <t>ATTILI-WEST GODAVARI</t>
  </si>
  <si>
    <t>15-157,TANUKU ROAD,BESIDE SBI BANK,ATTILI,WEST GODAVARI ( Dist).</t>
  </si>
  <si>
    <t>08819-255353</t>
  </si>
  <si>
    <t>THANUKU</t>
  </si>
  <si>
    <t>D.NO : 20-1-49, R.P.ROAD, OPP GOVT. HOSPITAL,TANUKU.</t>
  </si>
  <si>
    <t>08819-229116</t>
  </si>
  <si>
    <t>TANUKU 2</t>
  </si>
  <si>
    <t>D.No-34-13-19/1,Opp: Vinayaka Temple, Rashtrapathi Road, Thanuku, West Godavari Dist.</t>
  </si>
  <si>
    <t>08819-226855</t>
  </si>
  <si>
    <t>THANUKU-3</t>
  </si>
  <si>
    <t>D.no-31-09-14,Velpur Road,Rajeev Chowk,Sajjapuram,Tanuku,West Godavari 534211.</t>
  </si>
  <si>
    <t>08819-227866</t>
  </si>
  <si>
    <t>TANUKU-4</t>
  </si>
  <si>
    <t>GF,D.NO.12-29-43 ,D L K  Road ,Tanuku (M) ,TANUKU ,West Godawari DIST  , pin 534211</t>
  </si>
  <si>
    <t>08819-243388</t>
  </si>
  <si>
    <t>VELPUR</t>
  </si>
  <si>
    <t>D.NO.5-87, MAIN ROAD, BESIDE ANDHRA BANK,ADDA VARI STREET, VELPUR, TANUKU(M), WEST GODAWARI DIST.</t>
  </si>
  <si>
    <t>08819-238248</t>
  </si>
  <si>
    <t>NAGAMALLITHOTA JUNCTION</t>
  </si>
  <si>
    <t>D.No.70-1-32/1,Main Road,Nagamallithota Junction,Kakinada, East Godawari (Dt)</t>
  </si>
  <si>
    <t>0884-2345310</t>
  </si>
  <si>
    <t>GANDHINAGAR - SRI RAMAKRISHNA COMPLEX</t>
  </si>
  <si>
    <t>D.NO : 8-5-11, GROUND FLOOR, MAIN ROAD, SRIRAMAKRISHNA COMPLEX, NEAR GANDHI PARK, GANDHI NAGAR, KAKINADA</t>
  </si>
  <si>
    <t>0884-2345301</t>
  </si>
  <si>
    <t>RAMARAO PET-3-KAKINADA</t>
  </si>
  <si>
    <t xml:space="preserve"> D.NO 10-6-15, NOOKALAMMA TEMPLE STREET, RAMARAOPETA, KAKINADA, </t>
  </si>
  <si>
    <t>0884-2345307</t>
  </si>
  <si>
    <t>KAKINADA -GHATI CENTER</t>
  </si>
  <si>
    <t>D No.52-10-38,Main Road, Near Hundai Showroom, Ghati Centre, Kakinada.East Godavari (Dt).533002</t>
  </si>
  <si>
    <t>0884-2345313</t>
  </si>
  <si>
    <t>KAKINADA _SARADADEVI TEMPLE</t>
  </si>
  <si>
    <t xml:space="preserve">D.no.65-8-10/1 Ground floor GPT Road Near Sarada Devi temple Kakinada District Kakinada 533003 AP India </t>
  </si>
  <si>
    <t>0884-2999148</t>
  </si>
  <si>
    <t>ACHANTA</t>
  </si>
  <si>
    <t>GF,D.NO.18-36 ,Main Road ,Besise Post Office ,ACHANTA (M) ,ACHANTA,West Godawari DIST  , pin 534123</t>
  </si>
  <si>
    <t>08814-234444</t>
  </si>
  <si>
    <t>PALAKOLLU</t>
  </si>
  <si>
    <t>D.NO : 43-1-1/2, MAIN ROAD, PALAKOLLU</t>
  </si>
  <si>
    <t>08814-222747</t>
  </si>
  <si>
    <t>PALAKOLLU 2</t>
  </si>
  <si>
    <t>D.No 53-7-42/C,Shop No 3,Bhimavaram Road, Near Railway Gate,Palakollu, West Godavari Dist AP 534260.</t>
  </si>
  <si>
    <t>08814-222746</t>
  </si>
  <si>
    <t>PALAKOLLU-3</t>
  </si>
  <si>
    <t>D No.30-3-6/1, Near Municipal office,Yadla Bazar, Palakollu, West Godavari.Dt, Ap.534260</t>
  </si>
  <si>
    <t>08814-222745</t>
  </si>
  <si>
    <t>PENUGONDA</t>
  </si>
  <si>
    <t>D NO.3-47/1,E S NO.79,OPP.RAMALAYAM,MAIN ROAD,PENUGONDA, WEST GODAVARI (DT).</t>
  </si>
  <si>
    <t>08819-246111</t>
  </si>
  <si>
    <t>MARTERU</t>
  </si>
  <si>
    <t>Assmt no 1432 D.No.9-7 Main Road ,Near RTC Bus Stand , Marteru , Penumatra,West Godawari Dist, Pin .534122</t>
  </si>
  <si>
    <t>08819-299022</t>
  </si>
  <si>
    <t>GODARIGUNTA (KAKINADA)</t>
  </si>
  <si>
    <t>D No.3-16-189/A, Sri Vidya Colony, Godarigunta, Kakinada, East Godavari (Dt).</t>
  </si>
  <si>
    <t>0884-2345311</t>
  </si>
  <si>
    <t>AMALAPURAM</t>
  </si>
  <si>
    <t>D.NO : 3-2-116, COLLEGE ROAD OPP VASISTA LODGE, AMALAPURAM</t>
  </si>
  <si>
    <t>08856-230972</t>
  </si>
  <si>
    <t>AMALAPURAM (CLOCK TOWER CENTER)</t>
  </si>
  <si>
    <t>D.No-7-1-52,Main Road,Clock Tower Center,(Gandhi Center),Amalapuram,East Godavari 533201.</t>
  </si>
  <si>
    <t>08856-230799</t>
  </si>
  <si>
    <t>AMALAPURAM  -3</t>
  </si>
  <si>
    <t>Door No.5-247,Kamanagaruvu,Near kims hospital Yerravanthana Junction,Amalapuram-533201.</t>
  </si>
  <si>
    <t>08856-236133</t>
  </si>
  <si>
    <t>AMALAPURAM-4</t>
  </si>
  <si>
    <t>D.NO. 10-585,K N F ROAD,Near S K B R College, Amalapuram,East Godawari Dist , PIN:533201</t>
  </si>
  <si>
    <t>08856-238822</t>
  </si>
  <si>
    <t>GAIGOLUPADU JN-KAKINADA</t>
  </si>
  <si>
    <t>D.NO.4-324/1,LITTILE SCHOLARS PUBLIC SCHOOL,GAIGALAPADU JN,KAKINADA.</t>
  </si>
  <si>
    <t>0884-2345309</t>
  </si>
  <si>
    <t>AMALAPURAM-5 (OPP RTC COMPLEX)</t>
  </si>
  <si>
    <t>D.No.2-5-61, Main Road, Opp RTC  Complex, Amalapuram Post &amp; Mandal, East Godavari.Dist,-533 201, A.P.</t>
  </si>
  <si>
    <t>08856-295544</t>
  </si>
  <si>
    <t>MURAMALLA</t>
  </si>
  <si>
    <t>D.No.2-275, Main Road, Beside Sita Rama Hospital, Muramalla Post, Polavaram Mandal, East Godavari.Dist. -533220, A.P.</t>
  </si>
  <si>
    <t>INDRAPALEM - KAKINADA</t>
  </si>
  <si>
    <t>D.NO : 6-163, NEAR MUSALAMMA TEMPLE, INDRAPALEM, KAKINADA</t>
  </si>
  <si>
    <t>0884-2345306</t>
  </si>
  <si>
    <t>MUMMIDIVARAM</t>
  </si>
  <si>
    <t>D NO.7-114,MAIN ROAD,HIGH SCHOOL CENTER,MUMMIDIVARAM,EAST GODAVARI (DT).533216.</t>
  </si>
  <si>
    <t>08856-272202</t>
  </si>
  <si>
    <t>RAMARAO PET - KAKINADA-6</t>
  </si>
  <si>
    <t>D.NO :  10-9-49, ACTHUTHA RAMAYYA STREET, NEAR GLOBAL HOSPITAL,  RAMARAOPETA</t>
  </si>
  <si>
    <t>0884-2345304</t>
  </si>
  <si>
    <t>AMALAPURAM-PERURU Y-JUNCTION</t>
  </si>
  <si>
    <t xml:space="preserve">DOOR.NO: 4-5-3 &amp; 4 GROUND FLOOR KNF ROAD NEAR Y JUNCTION,PERAMMA AGRAHARAM,AMALAPURAM MANDAL,533201,Konaseema(DISTRICT) </t>
  </si>
  <si>
    <t>08856-233699</t>
  </si>
  <si>
    <t>ANAKAPALLI</t>
  </si>
  <si>
    <t>D.NO :  12-01-22/4, NEAR 4 ROAD JN, NEHRU CHOEK ANAKAPALLI</t>
  </si>
  <si>
    <t>08924-224600</t>
  </si>
  <si>
    <t>SATYA SAI NAGAR - ANAKAPALLI-2</t>
  </si>
  <si>
    <t>D.NO : 12-4-7/1, KUMARI COMPLEX, SATYA SAI NAGAR, ANAKAPALLI</t>
  </si>
  <si>
    <t>08924-226400</t>
  </si>
  <si>
    <t>RING ROAD JULYCTION - ANAKAPALLI-3</t>
  </si>
  <si>
    <t>D.NO : 14-6-8/1, OPP RING ROAD, NEAR MALLA BROTHERS PLAZZA, ANAKAPALLI</t>
  </si>
  <si>
    <t>08924-221633</t>
  </si>
  <si>
    <t>ANAKAPALLI (WOODPETA)</t>
  </si>
  <si>
    <t>D No .4-4-1/3,Opp Ramchandra Theatere ,Woodpeta,Anakapalli Vizag.</t>
  </si>
  <si>
    <t>08924-225922</t>
  </si>
  <si>
    <t>KASIMKOTA</t>
  </si>
  <si>
    <t>D.NO.3-95/1,GROUND FLOOR,MAIN ROAD NEAR SBI BANK,ANDHRAPRADESH, KASIMKOTA, KASIMKOTA(M), VISAKAPATNAM(Dist.)PIN 531031</t>
  </si>
  <si>
    <t>08924-220644</t>
  </si>
  <si>
    <t>LANKELAPALEM</t>
  </si>
  <si>
    <t>ASST NO.1086486115,GROUND FLOOR,OPP SBI ATM,PARAVADA ROAD,LANKELAPALEM,VISAKHAPATNAM, Visakhapatnam (Dist).</t>
  </si>
  <si>
    <t>0892-4240199</t>
  </si>
  <si>
    <t>NARSIPATNAM</t>
  </si>
  <si>
    <t>D. No. 20-1-34, Vooda Residency, 2nd lane, Saradhanagar, Narsipatnam Post &amp; Mandal, Visakhapatnam Dist - 531116, AP.</t>
  </si>
  <si>
    <t>08932-225566</t>
  </si>
  <si>
    <t>PEDABODDEPALLI-NARSIPATNAM</t>
  </si>
  <si>
    <t>Survey No.19/3, D.no. 1-1-89, Chodavaram Road, PeddaBoddepalli, Narsipatnam Mandal, Visakhapatnam District-531116, A.P.</t>
  </si>
  <si>
    <t>08932-224555</t>
  </si>
  <si>
    <t>CHINTAPALLI ROAD -NARSIPATNAM</t>
  </si>
  <si>
    <t>D.NO. 24-2-46,CHINTAPALLI ROAD,NARSIPATNAM, VISAKAPATNAM DIST , PIN 531116</t>
  </si>
  <si>
    <t>08932-226555</t>
  </si>
  <si>
    <t>PAYAKARAOPETA</t>
  </si>
  <si>
    <t>D.No.13-77,Main Road ,Payakaraopeta post &amp; Mandal,Visakapatnan Dist -531126</t>
  </si>
  <si>
    <t>08854-254055</t>
  </si>
  <si>
    <t>ADDUROAD-VISAKAPATANAM</t>
  </si>
  <si>
    <t>D.NO. 3-659,Assmnt no  659 ,Thimmapuram Post ,S.Rayavaram (M) ,Main Road,ADDUROAD, Visakapatam Dist , PIN:531083</t>
  </si>
  <si>
    <t>08931-227255</t>
  </si>
  <si>
    <t>YELAMANCHALI</t>
  </si>
  <si>
    <t xml:space="preserve">Assement No.3755,Sy No.378-11,Dimili Road Junction, Yelamanchili, Visakhapatnam 531055. </t>
  </si>
  <si>
    <t>08931-230099</t>
  </si>
  <si>
    <t>PARAWADA _VIZAG</t>
  </si>
  <si>
    <t>D.NO.6-183, MAIN ROAD, CINEMA HALL JUNCTION, PARAWADA, VISAKHAPATNAM</t>
  </si>
  <si>
    <t>08924-247344</t>
  </si>
  <si>
    <t>ADARSH NAGAR (VIZAG)</t>
  </si>
  <si>
    <t>D.No.3-353,Near Old Dairy Farm, Adarsh Nagar, Visakhapatnam 530040 (A.P)</t>
  </si>
  <si>
    <t>0891-2501910</t>
  </si>
  <si>
    <t>ARILOVA (VIZAG)</t>
  </si>
  <si>
    <t xml:space="preserve">D.No.13-1473,Arilova , Near Durgamma Temple,  Vizag. 530040 (A.P) </t>
  </si>
  <si>
    <t>ADARSH NAGAR</t>
  </si>
  <si>
    <t>D.NO.3-200/1, 4TH LINE ADARSH NAGAR,OPP.ANDHRA BANK,OLD DAIRY FARM VISAKHAPATNAM[URBAN],VISAKHAPATNAM DIST-530040,AP.</t>
  </si>
  <si>
    <t>PURSHOTHAMPURAM</t>
  </si>
  <si>
    <t>1-45, Near Purushothampuram ,bus stop, Chinna Mushidiwada, Pendurthi Mandal, Vishakapatnam</t>
  </si>
  <si>
    <t>0891-2510335</t>
  </si>
  <si>
    <t>CHINNAMUNSHIDIVADA</t>
  </si>
  <si>
    <t>D.no.1-130,Pendurthi Road,Chinnamushidiwada,Vishakhapatnam.</t>
  </si>
  <si>
    <t>0891-2745033</t>
  </si>
  <si>
    <t>SUJATHA NAGAR</t>
  </si>
  <si>
    <t>D.No:2-4,Main Rd,Sujatha Nagar,Pendurthy Mandal,Vizag .530051</t>
  </si>
  <si>
    <t>0891-2545033</t>
  </si>
  <si>
    <t>VEPAGUNTA</t>
  </si>
  <si>
    <t>D.No.1-192/3,Vepagunta junction, Pendurthi road, Vepagunta, Vishakpatnam Vizag 530047.</t>
  </si>
  <si>
    <t>0891-2559644</t>
  </si>
  <si>
    <t>JAGGAMPET</t>
  </si>
  <si>
    <t>D. No.6-78, Survey No.241/4, Kakinada Road, Near SBI Bank, Jaggampeta, E.G.Dt.-533435, AP</t>
  </si>
  <si>
    <t>0885-2233345</t>
  </si>
  <si>
    <t>KORUKONDA</t>
  </si>
  <si>
    <t xml:space="preserve"> D.No.8-73, Main Road, Opp SBI Bank. Korukonda, East Godavari Dt- 533289, AP</t>
  </si>
  <si>
    <t>0883-2496249</t>
  </si>
  <si>
    <t>GOKAVARAM</t>
  </si>
  <si>
    <t>D.NO. 18-122(10-9/1), MAIN ROAD, BESIDES V.RO office , GOKAVARAM POST  E.G.dist</t>
  </si>
  <si>
    <t>0883-2456777</t>
  </si>
  <si>
    <t>RAJANAGARAM-NEAR RTC BUS STAND</t>
  </si>
  <si>
    <t>D.NO. 2-101,Main Road,Near RTC Bus Stand,Rajanagaram ,East Godawari Dist , PIN 500072</t>
  </si>
  <si>
    <t>0883-2485888</t>
  </si>
  <si>
    <t>SEETHANAGARAM-EAST GODAVARI</t>
  </si>
  <si>
    <t>D.NO. 4-87, MAIN ROAD,CHINAKONDEPUDI,SEETHANAGARAM MANDAL,EASTGODAVARI,(DIST)</t>
  </si>
  <si>
    <t>0883-2459988</t>
  </si>
  <si>
    <t>YELESWARAM</t>
  </si>
  <si>
    <t>D No.19-183/1,Balaji Chowk, Complex Road, Yeleswaram,East Godavari .(DT).</t>
  </si>
  <si>
    <t>0886-8224449</t>
  </si>
  <si>
    <t>CHODAVARAM</t>
  </si>
  <si>
    <t>D NO.19-22/3,Kothuru Junction,opp.Grama Panchayati Office,Chodavaram ,Chodavaram (MO),Vizag (Dt).</t>
  </si>
  <si>
    <t>08934-247111</t>
  </si>
  <si>
    <t>CHODAVARAM-2, VIZAG</t>
  </si>
  <si>
    <t>D. No.18-591 &amp;  18-592, Shop No.3,  Main road, Kandarpa colony, chodavaram Post &amp; Mandal,  Visakhapatnam Dist. -531036, A.P.</t>
  </si>
  <si>
    <t>08934-247112</t>
  </si>
  <si>
    <t>RAVIKAMATHAM</t>
  </si>
  <si>
    <t>GF,  D no: 5-7, Main road, Near Anjineya swamy temple , Ravikamatham villege , Mandalam ,Visakapatnam.dist, AP-530024</t>
  </si>
  <si>
    <t>ASST NO.796,MAIN ROAD,NEAR RAMALAYAM,KOTHAKOTA,RAVIKAMATHAM MANDAL,531114,VISAKHAPATNAM (DIST).</t>
  </si>
  <si>
    <t>08932-229333</t>
  </si>
  <si>
    <t>SABBAVARAM</t>
  </si>
  <si>
    <t>D.NO. 7-73, Main  Road ,OPP: RTC Comp lex ,Sabbavaram post ,Mandalam, Visakapatnam Dist , PIN:531035</t>
  </si>
  <si>
    <t>08924-248285</t>
  </si>
  <si>
    <t>SAGAR NAGAR</t>
  </si>
  <si>
    <t>D.No.LIG A-94, Sagar Nagar, Yendada, Opp.Andhra Bank, Vizag-530045</t>
  </si>
  <si>
    <t>0891-2725095</t>
  </si>
  <si>
    <t>P M PALEM (MADHURAVADA)</t>
  </si>
  <si>
    <t>D.No-1-54/1,Survay NO: 24/3/A,Shop No:9 &amp; 10,P M Palem, Car Shade Junction, Vizag</t>
  </si>
  <si>
    <t>TAGARAPUVALASA</t>
  </si>
  <si>
    <t>D No.7-44-55,Satyam Plaza,Tagarapuvasala,Vizag.531162</t>
  </si>
  <si>
    <t>08933-226200</t>
  </si>
  <si>
    <t>KOMMADI JUNCTION</t>
  </si>
  <si>
    <t>D. No.11-36, Kommadi Junction, Opp. Bus Stop, Madhurawada, Vizag (Rural), -530048, AP.</t>
  </si>
  <si>
    <t>P M PALEM (NEAR SYNDICATE BANK)</t>
  </si>
  <si>
    <t>Sy No:5/1,D No.14-41,Car Shed Road, Near Syndicate Bank,P M Palem, Vizag. 530041, AP</t>
  </si>
  <si>
    <t>0891-2785644</t>
  </si>
  <si>
    <t>MADHURAWADA</t>
  </si>
  <si>
    <t>PLOT NO.807, OPP:GOVT.HOSPITAL, DOCKYARD COLONY,MADHURAWADA, VISAKHAPATNAM</t>
  </si>
  <si>
    <t>0891-2505723</t>
  </si>
  <si>
    <t>BACCANNAPALEM-VIZAG</t>
  </si>
  <si>
    <t>Survey No. 188/1, Baccannapalem ,Revallapalem Road, Near D-Mart,Madhurawada (Mo),Vizag Dt -530048, AP</t>
  </si>
  <si>
    <t>0891-2555722</t>
  </si>
  <si>
    <t>MITHILAPURI COLONY</t>
  </si>
  <si>
    <t>ASST NO.1086457070,MITHILAPURI,COLONY,MADHURAWADA, VISAKHAPATINAM (DIST)</t>
  </si>
  <si>
    <t>0891-2560644</t>
  </si>
  <si>
    <t>YENDADA</t>
  </si>
  <si>
    <t>D.NO.2-85,SY.NO.10/1,GITAM COLLEGE ROAD,SRINIVASA NAGAR,YENDADA,VISAKAPATNAM,VISAKAPATNAM DIST-530045</t>
  </si>
  <si>
    <t>TAGARAPUVALASA-2</t>
  </si>
  <si>
    <t>GF,D.NO.4-58-143 ,Bhimili Road ,Bhiminipatnam (M) ,Tagarapuvalasa,Visakapatnam DIST  , pin 531163</t>
  </si>
  <si>
    <t>08933-226644</t>
  </si>
  <si>
    <t>ANANDAPURAM</t>
  </si>
  <si>
    <t>SURVEY NO.106/1, GROUND FLOOR, MAIN ROAD, NH-16, VEMULAVALASA, ANANDAPURAM, VISAKHAPATNAM 530052</t>
  </si>
  <si>
    <t>BHEEMUNIPATNAM</t>
  </si>
  <si>
    <t>Assmnt no. 1089015459, Main road, Near Bus stop ,Bhimunipatnam ,Visakapatnam Dist, -531163, A.P.</t>
  </si>
  <si>
    <t>MADHURAWADA _GANDHI NGR JN</t>
  </si>
  <si>
    <t>D.NO.2-151, MAIN ROAD, BESIDE KUSHI SHOPPING MALL, GANDHINAGAR JN, MADHURAWADA</t>
  </si>
  <si>
    <t>0891-2760644</t>
  </si>
  <si>
    <t>PM PALEM_HB COLONY</t>
  </si>
  <si>
    <t>D.NO.10-82,MAIN ROAD, NEAR POLICE STATION, H.B.COLONY, P.M.PALEM, VISAKHAPATNAM 530041</t>
  </si>
  <si>
    <t>0891-2930644</t>
  </si>
  <si>
    <t>KORUKONDA RD-RAJAHMUNDRY</t>
  </si>
  <si>
    <t>D.NO :  22-9-12/B, VEERABADRAPURAM, KORUKONDA ROAD,RAJMUNDRY 533103</t>
  </si>
  <si>
    <t>0883-2438006</t>
  </si>
  <si>
    <t>RAJAMUNDRY</t>
  </si>
  <si>
    <t>D.NO : 46-7-35, OPP OLD GAIL OFFICE, DANAVAYYAPETA, RAJMUNDARY</t>
  </si>
  <si>
    <t>0883-2438005</t>
  </si>
  <si>
    <t>V L PURAM</t>
  </si>
  <si>
    <t>D NO.85-6-28,SHOP NO.3 &amp; 4,Opp.VINAYAKA TEMPLE, RAJAMAHENDRAVARAM,EAST GODAVARI (DT).533103.</t>
  </si>
  <si>
    <t>0883-2577373</t>
  </si>
  <si>
    <t>SAINAGAR -MORAMPUDI ROAD</t>
  </si>
  <si>
    <t>GF,D.NO.89-25-32 , MORAMPUDI ROAD,RAJAHMUNDRY ,EAST GODAWARI DIST  , pin533107</t>
  </si>
  <si>
    <t>0883-2466623</t>
  </si>
  <si>
    <t>SETHAM PET , RJY</t>
  </si>
  <si>
    <t>D.No.17-2-53,SEETHAMPETA, RAJAHMUNDRY, EAST GODAVARI DIST</t>
  </si>
  <si>
    <t>0883-2439067</t>
  </si>
  <si>
    <t>RAJAHMUNDRY (PAPER MILL)</t>
  </si>
  <si>
    <t>D No.14-6-76,Shop No.1 &amp; 2 ,(OPP) A P Paper Mill ATM,Sri Ram Nagar, Rajahmundry, East Godavari (DT)</t>
  </si>
  <si>
    <t>0883-2466611</t>
  </si>
  <si>
    <t>KORUKONDA ROAD, RJY</t>
  </si>
  <si>
    <t>23-1-19,KORUKONDA ROAD, MUNICIPAL COLONY, RAJAHMUNDRY, EAST GODAVARI DIST</t>
  </si>
  <si>
    <t>SYAMALA CENTRE</t>
  </si>
  <si>
    <t>D.NO : 6-5-75/2, BESIDE SYAMALA THEATURE ,RAJUMUNDRAY</t>
  </si>
  <si>
    <t>0883-2438007</t>
  </si>
  <si>
    <t>SYAMALA CENTRE, RJY</t>
  </si>
  <si>
    <t>D.NO.6-5-16/1,syamala centre, rajahmundry, east godavari dist</t>
  </si>
  <si>
    <t>SOMALAMMA TEMPLE - RAJ-5</t>
  </si>
  <si>
    <t>D.NO : 79-7-06, OLD SOMALAMMA TEMPLE STREET, SYMALA NAGAR, RAJMUNDRY</t>
  </si>
  <si>
    <t>0883-2438008</t>
  </si>
  <si>
    <t>DEVICHOWK RAJAHAMUNDRY</t>
  </si>
  <si>
    <t>D.NO : 28-1-42/1, DEVI CHOWK , RAJMUNDRY</t>
  </si>
  <si>
    <t>0883-2446110</t>
  </si>
  <si>
    <t>DEVI CHOWK,RJY</t>
  </si>
  <si>
    <t>28-1-16,DEVICHOWK, GNT ROAD,RAJAHMUNDRY, EAST GODAVARI DIST</t>
  </si>
  <si>
    <t>PRAKASHNAGAR -RAJ 6</t>
  </si>
  <si>
    <t>DO-NO-76-6-38/1,BVR COMPLEX, NEAR - MANASA HOSPITAL,PRAKASH NAGAR, RAJAHMUNDRY, E.G.DISTRICT</t>
  </si>
  <si>
    <t>0883-2438703</t>
  </si>
  <si>
    <t>RAJEEV NAGAR-VIZAG</t>
  </si>
  <si>
    <t>Plot No.15 &amp; 16,Sy No.16,Ganesh Nagar, Rajeev Nagar, Kurmannapalem, Vizag,</t>
  </si>
  <si>
    <t>0891-2758355</t>
  </si>
  <si>
    <t>AGANAMPUDI</t>
  </si>
  <si>
    <t>D No.2-5/9,PMR Shopping Complex, Opp .Andhra Bank, Aganampudi Main Road, Vizag.530046</t>
  </si>
  <si>
    <t>0891-2701566</t>
  </si>
  <si>
    <t>KURMANNAPALEM-VIZAG</t>
  </si>
  <si>
    <t>DOOR NO.31-8-3,SHOP NO.2,MAIN ROAD, SIR ARTHUR COMPLEX, KURMANNAPALEM,VISAKHAPATNAM (DIST).</t>
  </si>
  <si>
    <t>0891-2750644</t>
  </si>
  <si>
    <t>Survey No.45/24, Shop No.s 3 &amp; 4, Srinivasa Nagar, Aganampudi, Gajuwaka Zone-V, Visakhapatnam Dist.-530046, A.P.</t>
  </si>
  <si>
    <t>VISALAKSHI NAGAR</t>
  </si>
  <si>
    <t>D.NO.9-396/1/1,REVENUE WARD 6,POLICE QUARTERS ROAD,VISALAKSHI NAGAR,VISAKAPATNAM,VISAKAPATNAM DIST-530017</t>
  </si>
  <si>
    <t>SRIHARIPURAM</t>
  </si>
  <si>
    <t>D.No.62-1-14/A,Main Road,Opp.Bus Stop,Sriharipuram,Vizag.530011</t>
  </si>
  <si>
    <t>0891-2740644</t>
  </si>
  <si>
    <t>VADLAPUDI (KANITHI)</t>
  </si>
  <si>
    <t>D No.28-26-6,Kanithi , Vadlapudi,Gajuwaka ,Visakapatnam,530046.</t>
  </si>
  <si>
    <t>0891-2700644</t>
  </si>
  <si>
    <t>SIRIPURAM</t>
  </si>
  <si>
    <t>SHOP NO -6, DUTTAISLAND , SIRIPURAM</t>
  </si>
  <si>
    <t>0891-2788652</t>
  </si>
  <si>
    <t>SEETHAMMAPETA CLINIC</t>
  </si>
  <si>
    <t>D.NO.50-81-1/A,SEETHAMMAPETA CLINIC,VISHAKAPATNAM</t>
  </si>
  <si>
    <t>0891-2795129</t>
  </si>
  <si>
    <t>SEETHAMMAPETA - VIZAG</t>
  </si>
  <si>
    <t>D.NO : 50-81-48/16,  MAIN ROAD, SEETHAMMAPETA</t>
  </si>
  <si>
    <t>0891-2788659</t>
  </si>
  <si>
    <t>NOWROJI ROAD - VIZAG</t>
  </si>
  <si>
    <t>D.NO : 14-9-19, DASPALLA HILLS, NOWROJI ROAD</t>
  </si>
  <si>
    <t>0891-2509408</t>
  </si>
  <si>
    <t>NARSIMHANAGAR</t>
  </si>
  <si>
    <t>Plot No78, Shop No.3, Sree Mukta Arcade, Near Rythu bazar, Narasimha Nagar, Visakhapatnam. 530024</t>
  </si>
  <si>
    <t>0891-2798884</t>
  </si>
  <si>
    <t>GAJUWAKA 3 (HIMACHAL NAGAR)</t>
  </si>
  <si>
    <t xml:space="preserve">Shop No-65-6-699,Naidu Complex,Opp Zinc Gate,Himachal Nagar,New Gajuwaka, Vizag 530026. </t>
  </si>
  <si>
    <t>0891-2749587</t>
  </si>
  <si>
    <t>MAHARANIPETA</t>
  </si>
  <si>
    <t xml:space="preserve"> APOLLO PHARMACY, D.NO : 15-14-10/1, MAIN ROAD, BESIDE SURYA HOSPITAL, KRISHNA NAGAR, MAHARANIPETA, VISAKHAPATNAM-530002</t>
  </si>
  <si>
    <t>0891-2521690</t>
  </si>
  <si>
    <t>KOTHA ROAD VST</t>
  </si>
  <si>
    <t>D.NO.26-15-8,KOTHA ROAD,OPP.KANAKA MAHALAXMI TEMPLE,VSP.</t>
  </si>
  <si>
    <t>0891-2591753</t>
  </si>
  <si>
    <t>RAM NAGAR (VIZAG)</t>
  </si>
  <si>
    <t>D.No.10-29-10/11/1, Shop No.5, Bhanoji Nagar, Opp. ICICI Bank, Ram Nagar Main Road, Vizag . -530002, AP</t>
  </si>
  <si>
    <t>0891-2588644</t>
  </si>
  <si>
    <t>POORNA MARKET</t>
  </si>
  <si>
    <t>D.NO.26-15-140, PURNA MARKET MAIN ROAD, NEAR AVN COLLEGE DOWN, VISAKHAPATNAM 530001</t>
  </si>
  <si>
    <t>0891-2591752</t>
  </si>
  <si>
    <t>NALLAJERLA _WG DIST</t>
  </si>
  <si>
    <t>D.NO 6-11 ,MAINROAD, NALLAJERLA, WEST GODAWARI DIST ,PIN 534112</t>
  </si>
  <si>
    <t>08816-299225</t>
  </si>
  <si>
    <t>J.N.ROAD - RAJAMUNDRY-9</t>
  </si>
  <si>
    <t>D.NO : 86-6-01/2, GROUND FLOOR, J.N.RAOD ,MANTENA GARDEN, RAJMUNDRY</t>
  </si>
  <si>
    <t>0883-2467111</t>
  </si>
  <si>
    <t>A.V.A ROAD, RJY</t>
  </si>
  <si>
    <t>D.No.78-11-1, Ground Floor, Shop No. 1 &amp; 2,  Gandhipuram-2, A.V.Appa Rao Road, Rajamundry-533 101.</t>
  </si>
  <si>
    <t>0883-2447228</t>
  </si>
  <si>
    <t>GORAKSHAN PETA -RAJ-7</t>
  </si>
  <si>
    <t>D.NO : 76-15-1, NEAR LUTHERN CHURCH, GORAKHANAPETA,RAJMUNDRY</t>
  </si>
  <si>
    <t>0883-2446400</t>
  </si>
  <si>
    <t>POLAVARAM</t>
  </si>
  <si>
    <t>D.NO.6-116,MAIN ROAD,NEAR CHINNARAMALAYAM, POLAVARAM, WEST GODAWARI  DIST-534315</t>
  </si>
  <si>
    <t>0881-1251955</t>
  </si>
  <si>
    <t>THALLAPUDI</t>
  </si>
  <si>
    <t>GF,  D no: 485 &amp; 1111, Main road, Nr APGVB BANK, Thallapudi, west godavari.dist, AP-534341</t>
  </si>
  <si>
    <t>CHAGALLU</t>
  </si>
  <si>
    <t>D.NO. 4-333/1,Main Road,Opp: Sai Baba Temple,Chagallu , West Godawari Dist , PIN 534342</t>
  </si>
  <si>
    <t>0881-3271234</t>
  </si>
  <si>
    <t>DEVARAPALLY</t>
  </si>
  <si>
    <t>GF,  D no: 11-24, Main road, ,OPP:RTC COMPLEX ,Devarapally(M),Devarapally , West godawari dist , AP-534313</t>
  </si>
  <si>
    <t>KOYYALAGUDEM</t>
  </si>
  <si>
    <t>D No.10-35,Main Road, Opp.Police Station, Koyyalagurem, West Godavari (Dt).</t>
  </si>
  <si>
    <t>JANGA REDDY GUDEM</t>
  </si>
  <si>
    <t>D.NO.5-2-40, MAIN ROAD, GANGANAMMA TEMPLE CIRCLE, JANGAREDDYGUDEM</t>
  </si>
  <si>
    <t>KOVVUR</t>
  </si>
  <si>
    <t>D.NO.12-1-39,MANYAM COMPLEX,MAIN ROAD,KOVVUR,W.G(D.T),A.P.</t>
  </si>
  <si>
    <t>0881-3231489</t>
  </si>
  <si>
    <t>NIDADAVOLE</t>
  </si>
  <si>
    <t>D.NO.2-2-17/4,LINGA MURTHY HOSPITAL ROAD,NIDADHAVOLU,W.G.</t>
  </si>
  <si>
    <t>0881-3222108</t>
  </si>
  <si>
    <t>NIDADAVOLE (RANGA COMPLEX)</t>
  </si>
  <si>
    <t>D No.11-5-10, Ranga Complex, Municipal Office Road,OPP. RTC  Complex,Nidadavole,West Godavari (Dt).534301 AP</t>
  </si>
  <si>
    <t>0881-3224646</t>
  </si>
  <si>
    <t>KOTHAPET</t>
  </si>
  <si>
    <t>D No.5-76,Behind Satyanarayana Theater main road, Kothapeta,East Godavari,533223.</t>
  </si>
  <si>
    <t>0885-5244447</t>
  </si>
  <si>
    <t>BALAJIPETA, BOMMURU, RJY</t>
  </si>
  <si>
    <t>Sy.No.23/2, Shop No.1, Ground Floor, Balajipeta, Bommuru Vi, Rajamundry Rural Manda, East Godavari Dist</t>
  </si>
  <si>
    <t>0883-2447229</t>
  </si>
  <si>
    <t>DRAKSHARAMAM</t>
  </si>
  <si>
    <t>D.No.1-134,Main Road Bosubomma  Center,Draksharamam,Ramachandra puram(Ma)East Godavari Dist -533262(A.P)</t>
  </si>
  <si>
    <t>0885-7252532</t>
  </si>
  <si>
    <t>MANDAPETA</t>
  </si>
  <si>
    <t>D.NO : 4-1-10, SHOP -3, M.G.RAOD, MANDAPETA</t>
  </si>
  <si>
    <t>0885-5231117</t>
  </si>
  <si>
    <t>MANDAPETA-2</t>
  </si>
  <si>
    <t>D NO.7-2-5,DWARAPUDI ROAD ,Mandapeta,East Godavari (DT).5333308</t>
  </si>
  <si>
    <t>0885-5234117</t>
  </si>
  <si>
    <t>RAMACHANDRAPURAM-E.G.DIST</t>
  </si>
  <si>
    <t>15-1-70,Market Centre, Main Road,  Ramachandrapuram, East Godavari</t>
  </si>
  <si>
    <t>0885-7245433</t>
  </si>
  <si>
    <t>RAMACHANDRAPURAM-2</t>
  </si>
  <si>
    <t>D NO.22-3-2,RAJAGOPAL CENTER,RAMACHANDRAPURAM,RAMACHANDRAPURAM (MO),EAST GODAVARI (Dt)</t>
  </si>
  <si>
    <t>0885-7245434</t>
  </si>
  <si>
    <t>DOWLESWARAM</t>
  </si>
  <si>
    <t>D.No 6-174,Shop No 1,Main Road,Beside Durga Theater,Dowleswaram,East Godawari Dist-533125.</t>
  </si>
  <si>
    <t>0883-2717100</t>
  </si>
  <si>
    <t>ILTD JUNCTION- RAJAHMUNDRY</t>
  </si>
  <si>
    <t>D.NO.2-40-10/2, GROUND FLOOR, GAYATRI RESIDENCY, ILTD JUNCTION, RAJAMAHENDRAVARAM, E.G.DIST</t>
  </si>
  <si>
    <t>0883-2438009</t>
  </si>
  <si>
    <t>KADIYAM</t>
  </si>
  <si>
    <t>D no: 15-65, Main road, Beside Sbi Atm, High school road, Kadiyam post and mandal, east godavari.dist, ap-533126</t>
  </si>
  <si>
    <t>0883-2453777</t>
  </si>
  <si>
    <t>BOMMURU_RAJAHMUNDRY</t>
  </si>
  <si>
    <t>D.No.4-12 ,Main Road, Neear RTC Bus Stop, Opp : Hanuman Temple,Bommunu Center, Rajahmundry, pin 533124</t>
  </si>
  <si>
    <t>0883-2485545</t>
  </si>
  <si>
    <t>SIDDANTHAM</t>
  </si>
  <si>
    <t>GF,D.NO. 4-38,4-39/1, KASIRI CENTER,SIDDANTHAM POST,PENUGONDA Mandalam ,SIDDANTHAM, W G Dist , pin ; 534326.</t>
  </si>
  <si>
    <t>08819 273700</t>
  </si>
  <si>
    <t>PERAVALI</t>
  </si>
  <si>
    <t>GF,D.NO. 4-75  Main road, Beside andhra bank Atm, Peravali Jn,Peravali post &amp; Mandalam, West godavari.dist, ap-534328</t>
  </si>
  <si>
    <t>08819-231177</t>
  </si>
  <si>
    <t>RAVULAPALEM</t>
  </si>
  <si>
    <t>G/f,  D.no:8-80, Market road, opp panchyathi shopping Complex, Ravulapalem Post &amp; Mandal,  East godavari.Dist - 533238, A.P.</t>
  </si>
  <si>
    <t>0885-5255255</t>
  </si>
  <si>
    <t>TADEPALLI GUDEM</t>
  </si>
  <si>
    <t>D.NO.5-23-15, BESIDE FLYOVER BRIDGE, K.N. ROAD, Tadepalligudem, West Godavari</t>
  </si>
  <si>
    <t>THADEPALLIGUDEM-2</t>
  </si>
  <si>
    <t>D.no-9-1-55,Bhimavaram Road Road,Tadepalligudem,West Godavari (DT)</t>
  </si>
  <si>
    <t>TADEPALLIGUDEM-3</t>
  </si>
  <si>
    <t>D.No.3-1-61/4,Near APSRTC Bus Stand ,Beside Hotel Usha Grand, Tadepalligudem, West Godavari (Dt).534101</t>
  </si>
  <si>
    <t>TADEPALLIGUDEM-4</t>
  </si>
  <si>
    <t>D.NO.10-1-11,Bhimavaram road,Opp state Bank of India,Tadepallygudem,WestGodavari Dist pin: 534101</t>
  </si>
  <si>
    <t>08818-294424</t>
  </si>
  <si>
    <t>SRIKAKULAM</t>
  </si>
  <si>
    <t>KALINGA ROAD - SRIKAKULAM</t>
  </si>
  <si>
    <t>ASSMT NO-1085007490,D.NO : 10-6-68&amp;69 , KALINGA ROAD , SRIKAKULAM</t>
  </si>
  <si>
    <t>08942-228686</t>
  </si>
  <si>
    <t>KAAKIVEEDHI</t>
  </si>
  <si>
    <t>ASSTMT NO-1085006455,D.NO : 13-9-86, KAKI VEEDI , NEAR Z.P RAOD, SRIKAKULAM</t>
  </si>
  <si>
    <t>08942-224482</t>
  </si>
  <si>
    <t>AMUDALAVALASA</t>
  </si>
  <si>
    <t>AMADALAVALASA</t>
  </si>
  <si>
    <t>D.NO : 8-1-128/3  , NARADAVARI QUARTERS , MAIN ROAD , AMUDALAVALASA 532185.</t>
  </si>
  <si>
    <t>08942-286096</t>
  </si>
  <si>
    <t>D NO.9-2-32/2,MAIN ROAD,(OPP) SRIRAMA MANDIRAM,AMADALAVALASA,SRIKAKULAM (DT)</t>
  </si>
  <si>
    <t>08942-287096</t>
  </si>
  <si>
    <t>WOMENS COLLEGE-SRIKAKULAM</t>
  </si>
  <si>
    <t>ASSMT NO.1085005027,VEENUS COMPLEX , NEAR SURYA MAHAL ,WOMENS COLLEGE ROAD,SRIKAKUALM</t>
  </si>
  <si>
    <t>08942-221202</t>
  </si>
  <si>
    <t>D.NO : 4-1-130, OPP INCOMTAX OFFICE, PALAKONDA ROAD, SKLM</t>
  </si>
  <si>
    <t>08942-229531</t>
  </si>
  <si>
    <t>PALASA</t>
  </si>
  <si>
    <t>ASSMT NO-1084007094,D.NO : 13-02-160 , MAIN RAOD, OPP SRINIVASA LODGE, KASIBUUGA, PALASA</t>
  </si>
  <si>
    <t>08945-243990</t>
  </si>
  <si>
    <t>PALASA -2</t>
  </si>
  <si>
    <t>D.NO.12-29B,K T ROAD, KASI BUGGA POST,PASALA MANDALAM , SRIKAKULAM DIST-532222</t>
  </si>
  <si>
    <t>08945-242990</t>
  </si>
  <si>
    <t>PALASA-3</t>
  </si>
  <si>
    <t xml:space="preserve">D.NO.1-6-830, ASSESSMENT NO.1084000707, MAIN ROAD, CASHEW NUTS CENTER, PALASA, SRIKAKULAM DIST </t>
  </si>
  <si>
    <t>08945-294992</t>
  </si>
  <si>
    <t>CHEEPURAPALLI</t>
  </si>
  <si>
    <t>172/2,SHOPE NO-1,GROUND FLOOR, Main Road, Chipurupalli, Vizianagaram, 535 128</t>
  </si>
  <si>
    <t>08952-280800</t>
  </si>
  <si>
    <t>GARIVIDI</t>
  </si>
  <si>
    <t>D NO-11-22A,Shop No2,Opp Sri Ram Kalyana mandapam, main Road, Garividi,Vizainagaram,535101.</t>
  </si>
  <si>
    <t>08952-281500</t>
  </si>
  <si>
    <t>SRIKAKULAM _CHINNA BAZAAR</t>
  </si>
  <si>
    <t>D.NO.3-2-160, GROUND FLOOR, HARERAMA LANE,NEAR KANYAKA PARAMESWARI TEMPLE, CHINNA BAZAAR, SRIKAKULAM</t>
  </si>
  <si>
    <t>08942-294898</t>
  </si>
  <si>
    <t>SRIKAKULAM -8 (RAITHU BAZAR)</t>
  </si>
  <si>
    <t>Assessment No.1085024155,One Way Road,near Raithu Bazaar Junction, Srikakulam 532001 ( A.P)</t>
  </si>
  <si>
    <t>08942-279686</t>
  </si>
  <si>
    <t>SRIKAKULAM -7</t>
  </si>
  <si>
    <t>D.No.11-12-28,Arasavali Road,peddabaratam veedhi, Srikakulam 532001</t>
  </si>
  <si>
    <t>08942-228989</t>
  </si>
  <si>
    <t>SRIKAKULAM - DANDI STREET</t>
  </si>
  <si>
    <t>D.NO.14-9-26/5,SY NO.388/2, DANDI STREET,T P M HIGH SCHOOL,SRIKAKULAM,SRIKAKULAM DIST-532001</t>
  </si>
  <si>
    <t>08942-223644</t>
  </si>
  <si>
    <t>PALAKONDA</t>
  </si>
  <si>
    <t>ASSMT NO-927,D.NO : 5-62, SHOP NO -1, OPP RCM SCHOOL , MAIN RAOD, PALAKONDA</t>
  </si>
  <si>
    <t>08921-260001</t>
  </si>
  <si>
    <t>PALAKONDA -2</t>
  </si>
  <si>
    <t>D NO.8-3-374,SHOP NO.2,BESIDE S B I ,OPP.GOVT JUNIOR COLLEGE ,PALAKONDA,PALAKONDA (MO),SRIKAKULAM (DT)</t>
  </si>
  <si>
    <t>08941-260003</t>
  </si>
  <si>
    <t>RANASTALAM</t>
  </si>
  <si>
    <t>ASSMT NO.849,SHOP NO.2,NH-16,J R PURAM,RANASTALAM,SRIKAKULAM (DT)</t>
  </si>
  <si>
    <t>08942-234222</t>
  </si>
  <si>
    <t>SRIKAKULAM-HAYATHINAGARAM-1</t>
  </si>
  <si>
    <t>D.NO.16-4-48/A &amp; B,ASST NO.1085005184, HAYATHINAGARAM, GUJARATHIPETA, SRIKAKULAM</t>
  </si>
  <si>
    <t>SRIKAKULAM -BALAGA JULYCTION</t>
  </si>
  <si>
    <t>D.NO.2-1-17,OPP.DLTC/ITI,PALAKONDA ROAD,BALAGA,SRIKAKULAM MANDAL,SRIKAKULAM DIST-532001,AP,INDIA.</t>
  </si>
  <si>
    <t>08942-279688</t>
  </si>
  <si>
    <t>PYDIBHIMAVARAM</t>
  </si>
  <si>
    <t>Main Road,NH-16 Highway, Near Bus Stop,Pydibhimavaram .Ranastalam(M), Srikakulam Dist, Pin 532409 . AP</t>
  </si>
  <si>
    <t>ARASAVALLI</t>
  </si>
  <si>
    <t>Survey No.450, Plot No.1, Kannababu colony, Beside Veterinary Colony,  Arasavilli, Srikakulam, Srikakulam District - 532401, AP</t>
  </si>
  <si>
    <t>08942-222699</t>
  </si>
  <si>
    <t>SRIKAKULAM 7 ROAD JN</t>
  </si>
  <si>
    <t>ASSESSMENT NO.1095017483, MAIN ROAD, TEMPLE STREET, 7 ROAD JUNCTION, SRIKAKULAM 532001</t>
  </si>
  <si>
    <t>08942-294722</t>
  </si>
  <si>
    <t>VIZIANAGARAM-4(NH 4 ROAD)</t>
  </si>
  <si>
    <t>ASSMT NO-1093004235,D.NO : 1-8, SHOP-2, MAIN ROAD,NEAR ASHOK BANGLA CONTONEMENT ,VIZAYANAGARAM</t>
  </si>
  <si>
    <t>08922-230144</t>
  </si>
  <si>
    <t>HIG:758,PHASE 11,VUDA COLONY,VIZIANAGARAM,Vizianagaram (dist)</t>
  </si>
  <si>
    <t>08922-235199</t>
  </si>
  <si>
    <t>JAMI_VZM</t>
  </si>
  <si>
    <t>ASSESSMENT NO.3626, NEAR HP PETROL BUNK, S KOTA ROAD,JAMI, VIZIANAGARAM</t>
  </si>
  <si>
    <t>08966-293044</t>
  </si>
  <si>
    <t>PARVATHIPURAM</t>
  </si>
  <si>
    <t>D.NO : 13-1-49, MAIN RAOD, OPP VINAYAKA TEMPLE ,PARVATHI PURM.</t>
  </si>
  <si>
    <t>08963-229111</t>
  </si>
  <si>
    <t>PARVATHIPURAM -2</t>
  </si>
  <si>
    <t>D.No-13-462,Survey-425/1,Shop no.1,Main Road,VALLABHARAO QUARTERS,Beside Karur Vysya Bank,Near RTC Complex, Parvathi Puram,  535501.</t>
  </si>
  <si>
    <t>08963-220222</t>
  </si>
  <si>
    <t>KL PURAM VIZIANAGARAM</t>
  </si>
  <si>
    <t xml:space="preserve"> SURVEY NO.167/7 PART,GROUND FLOOR,MAIN ROAD,K.L PURAM,VIZIANAGARAM POST &amp; MANDAL,VIZIANAGARAM DIST-535003,ANDHRA PRADESH</t>
  </si>
  <si>
    <t>P.B.ROAD - VIJAYANAGARAM</t>
  </si>
  <si>
    <t>D.NO : 22-1-17/2, P.B.ROAD, VIZAYANAGARAM</t>
  </si>
  <si>
    <t>08922-275547</t>
  </si>
  <si>
    <t>DASANNAPETA</t>
  </si>
  <si>
    <t>D.No 25-3,Ground Floor,Opp SBI Bank,Dasannapeta,Vizianagaram Dist  AP 535002.</t>
  </si>
  <si>
    <t>08922-278756</t>
  </si>
  <si>
    <t>VIZAINAGARAM (JIDDUVARI STREET)</t>
  </si>
  <si>
    <t>D.No 18-1-20,Kaspa Ward,Jidduvari Street, Vizainagaram .5350002.</t>
  </si>
  <si>
    <t>08922-229070</t>
  </si>
  <si>
    <t>PARVATHIPURAM-3</t>
  </si>
  <si>
    <t>ASSESSMENT NO.1091005878, GROUND FLOOR, MAIN ROAD, NEAR OLD BUS STAND, OPP.MUNCIPAL OFFICE, PARVATHIPURAM, P MANYAM DIST</t>
  </si>
  <si>
    <t>08963-294300</t>
  </si>
  <si>
    <t>KOTABOMMALI</t>
  </si>
  <si>
    <t>D.NO.6/84/2,ASS NO-881,BRAHMIN STREET ,KOTABOMMALI,532195.</t>
  </si>
  <si>
    <t>08942-238008</t>
  </si>
  <si>
    <t>TEKKALI</t>
  </si>
  <si>
    <t>ASSMT NO-658,SHOP NO-3, NAER RAILWAY GATE, SRI MUKHALINGAM, COMPLEX,TEKKALI</t>
  </si>
  <si>
    <t>08945-245600</t>
  </si>
  <si>
    <t>TEKKALI-2</t>
  </si>
  <si>
    <t>ASSMT NO-1391,D.NO : 9-239 , OPP SBI ATM, OLD BUSTAND, TEKKALI</t>
  </si>
  <si>
    <t>08945-245200</t>
  </si>
  <si>
    <t>TEKKALI-3</t>
  </si>
  <si>
    <t>D N.3-26 ,Main Road, Near Reloance Mart, Tekkali Post  &amp; Mandaam ,Srikakulam Dist pin.533201</t>
  </si>
  <si>
    <t>08945-294300</t>
  </si>
  <si>
    <t>SRIKAKULAM - P .N COLONY</t>
  </si>
  <si>
    <t>Assessment No. 1085006111, Shop No.01 &amp; 02, Main Road,  P.N. Colony,  Fazulbegpeta,  Srikakulam post &amp; Mandal,  Srikakulam Dist. -532001, A.P.</t>
  </si>
  <si>
    <t>08942-271644</t>
  </si>
  <si>
    <t>PONDURU_SKLM</t>
  </si>
  <si>
    <t>GF,D.NO. 3-39, Venkateswara Colony,Ponduru Mandalam ,Ponduru, Srikakulam Dist , pin ; 532168.</t>
  </si>
  <si>
    <t>08941-242644</t>
  </si>
  <si>
    <t>RAJAM</t>
  </si>
  <si>
    <t>ASSESSMENT NO.1473,SRIKAKULAM ROAD,OPP.KVB BANK,RAJAM POST AND MANDAL,SRIKAKULAM DIST-532127,AP.</t>
  </si>
  <si>
    <t>08941-251990</t>
  </si>
  <si>
    <t>RAJAM 2</t>
  </si>
  <si>
    <t>ASSMT NO-1343,D.No.5-186,Palakonda Road,Behind Apsara Theater,Rajam , Srikakulam Dist-532127. (A.P)</t>
  </si>
  <si>
    <t>08941-251991</t>
  </si>
  <si>
    <t>RAJAM-3 OPP.ANDHRA BANK</t>
  </si>
  <si>
    <t>Assmnt No.1425,Main road, Opp andhra bank,Near Sampath Bhavan, rajam post &amp; Mandal, srikakulam.dist, ap-532127</t>
  </si>
  <si>
    <t>08941-251992</t>
  </si>
  <si>
    <t>SRIKAKULAM-2</t>
  </si>
  <si>
    <t>ASSMT NO-1085011950,SHOP NO-2 , SARASWATHI COMPLEX , NEAR SARASWATHI THEATER, SRIKAKULAM</t>
  </si>
  <si>
    <t>08942-221534</t>
  </si>
  <si>
    <t>RAJAM-4</t>
  </si>
  <si>
    <t>Asst no. 2048, Main road, Beside St anns hospital, Rajam post and mandal, Srikakulam.Dist, ap-532127</t>
  </si>
  <si>
    <t>RAGOLU-SRIKAKULAM</t>
  </si>
  <si>
    <t>Survey NO.149/5 Part, D.NO.1-2-10, Palakonda Road, Near GEMS  Hospital, Ragolu Post, Srikakulam Mandal, Srikakulam.Dist. -532484, Andhrapradesh, India.</t>
  </si>
  <si>
    <t>08942-293276</t>
  </si>
  <si>
    <t>VEERAGHATTAM-1</t>
  </si>
  <si>
    <t xml:space="preserve"> D.NO-1-176,GROUND FLOOR,MAIN ROAD,NEAR RAMALAYAM,VEERAGHATTAM POST &amp; MANDAL.SRIKAKULAM DIST-532460,ANDHRAPRADESH</t>
  </si>
  <si>
    <t>BOBBILI</t>
  </si>
  <si>
    <t>D.NO : 7-133/A/1, CHEEPARAPALLI STREET, OPP SBI ,BOBBILI, VIZAYANAGARAM,535558.</t>
  </si>
  <si>
    <t>08944-252020</t>
  </si>
  <si>
    <t>MAKKUVA</t>
  </si>
  <si>
    <t>BOBBILI 3</t>
  </si>
  <si>
    <t>D no: 33-112/2, Main road, Near Venugopal swamy temple, Bobbili Post and Mandal, viziangaram.dist, ap-535558</t>
  </si>
  <si>
    <t>BALIJIPETA</t>
  </si>
  <si>
    <t>D.NO.6-128, MAIN ROAD, OPP.GOVT HIGH SCHOOL, BALIJIPETA, VIZIANAGARAM DIST.</t>
  </si>
  <si>
    <t>08944-294244</t>
  </si>
  <si>
    <t>BOBBILI_GOLLAPALLI</t>
  </si>
  <si>
    <t>D.NO.49-20, SY NO 243/1,GROUND FLOOR, MAIN ROAD,DHADITHALLI COLONY, GOLLAPALLI, BOBBILI, VIZIANAGARAM</t>
  </si>
  <si>
    <t>08944-294295</t>
  </si>
  <si>
    <t>RAMABHADRAPURAM</t>
  </si>
  <si>
    <t>Asst No.618,Main Road, Beside RTC Complex,Ramabhadrapuram, Vizianagaram Dt.535160</t>
  </si>
  <si>
    <t>08964-240077</t>
  </si>
  <si>
    <t>SALURU - VZM-6</t>
  </si>
  <si>
    <t>ASSMT NO-1092004200,D.NO : 28-183 &amp;183/1, MAIN RAOD, GOLLA VEEDI JUNCTION, SALURU,535591.</t>
  </si>
  <si>
    <t>08964-241108</t>
  </si>
  <si>
    <t>Assmnt no..1789,GF, Duggeru Road ,Makkuva Mandalam, Makkuva Post Vizainagaram Dist , PIN:535547</t>
  </si>
  <si>
    <t>08964-244108</t>
  </si>
  <si>
    <t>GAJAPATHINAGARAM</t>
  </si>
  <si>
    <t>D.NO :  5-15/2, NH ROAD ,GAJAPATINAGARAM, Vizianagaram 535270</t>
  </si>
  <si>
    <t>08965-285033</t>
  </si>
  <si>
    <t>ICHCHAPURAM</t>
  </si>
  <si>
    <t>GF,D.NO.3-1-65,3-1-66 , MAIN ROAD,DASANNAPETA ,ICHAHCAPURAM,SRIKAKULAM DIST  , pin ; 532312.</t>
  </si>
  <si>
    <t>SOMPETA</t>
  </si>
  <si>
    <t>ASSMT NO-1253,D.no-7-50,Main Road,Opp Arogyavaram Eye Hospital,Sompeta,Srikakulam 532284.</t>
  </si>
  <si>
    <t>08947-234834</t>
  </si>
  <si>
    <t>HARIPURAM</t>
  </si>
  <si>
    <t>D no: 4-13/A, Main road, Beside UUnion Bank, Haripuram post, Mandasa Mandal, Srikakulam.Dist, -532243, A.P.</t>
  </si>
  <si>
    <t>PUNDI_SRIKAKULAM</t>
  </si>
  <si>
    <t>Asst no. 1092, Main road, Near venkateshwara nursing home, Pundi post, Vajrapukotturu mandal, srikakulam.dist, ap-532218</t>
  </si>
  <si>
    <t>08945-293425</t>
  </si>
  <si>
    <t>KANCHILI_SRIKAKULAM</t>
  </si>
  <si>
    <t>D no. 1-03/b, Main road, opp railway station, kanchili post and mandal, Srikakulam.dist, ap-532290</t>
  </si>
  <si>
    <t>08947-294155</t>
  </si>
  <si>
    <t>HIRAMANDALAM</t>
  </si>
  <si>
    <t>D.No.A/14, Main Road, Old Bus stand, Hiramandalam, Hiramandalam Mandal, Srikakulam Dist- 532 459, AP</t>
  </si>
  <si>
    <t>08946-253888</t>
  </si>
  <si>
    <t>PATHAPATNAM-1</t>
  </si>
  <si>
    <t>ASST NO.6576, MAIN ROAD, PATHAPATNAM, PATHAPATNAM(M), SRIKAKULAM(DIST</t>
  </si>
  <si>
    <t>KOTTURU-SRIKAKULAM</t>
  </si>
  <si>
    <t>D no: 7-182, Main road, Beside Uma shankar theater, Palakonda road, Kotturu Post and Mandal, Srikakulam/dist, ap-532455</t>
  </si>
  <si>
    <t>NARSANNAPET - SRIKAKULAM</t>
  </si>
  <si>
    <t>ASSMT NO-4972,SHOP : 3, KAMESWARI COMPLEX,  NEAR LAXMI THEATURE,NARASANNAPETA</t>
  </si>
  <si>
    <t>08942-277283</t>
  </si>
  <si>
    <t>NARASANNAPETA-3</t>
  </si>
  <si>
    <t>ASST NO 6450,OPP.OLD BUS STAND,MAIN ROAD,NARASANNAPETA,SKLM.</t>
  </si>
  <si>
    <t>08942-230008</t>
  </si>
  <si>
    <t>KOTHAVALASA</t>
  </si>
  <si>
    <t>ASSMT NO-6096,Shop Nno.1,Survey No.131/21, Murukuri Mansion,Ground Floor,Opp.Police Station, Kothavalasa,Vizianagaram (Dt).535183</t>
  </si>
  <si>
    <t>08966-264911</t>
  </si>
  <si>
    <t>S KOTA</t>
  </si>
  <si>
    <t>ASSMT NO-752,D.NO.14-62,OPP.G.J.COLLEGE GROUND,S.KOTA,VZM.535145</t>
  </si>
  <si>
    <t>08966-265757</t>
  </si>
  <si>
    <t>S_KOTA -2</t>
  </si>
  <si>
    <t>D.NO 7-29,OPP: RTC COMPLEX , S-KOTA POST &amp; MANDALAM,VIZAINAGARAM DISTRICT , PIN CODE ; 535145</t>
  </si>
  <si>
    <t>VIJAYANAGARAM - 3</t>
  </si>
  <si>
    <t>D.NO : 8-12, SHOPE NO-5,SRI SAI COMPLEX , MAYURI JN, VIZAYANAGARAM</t>
  </si>
  <si>
    <t>08922-277287</t>
  </si>
  <si>
    <t>V.T .AGRAHARAM</t>
  </si>
  <si>
    <t xml:space="preserve"> D.No. 8-18-902, Santhosh Nagar, V.T. Agraharam, Vizianagaram Post &amp; Mandal, Vizianagaram Dist -535003, AP</t>
  </si>
  <si>
    <t>08922-255959</t>
  </si>
  <si>
    <t>VIZAINAGARAM-COLLECTOR OFFICE JN</t>
  </si>
  <si>
    <t>GF,D.NO.1-1-45 ,Main Road ,Collectorate  Office jn  ,Vizainagaram , Vizainagaram DIST  , pin 535 003</t>
  </si>
  <si>
    <t>08922-276333</t>
  </si>
  <si>
    <t>NELLIMARLA</t>
  </si>
  <si>
    <t>ASSMT NO-4634,D No.14-141,Main Road, Nellimarla Mandal, Vizianagaram (DT).535217</t>
  </si>
  <si>
    <t>08922-244270</t>
  </si>
  <si>
    <t>VIJAYANAGARAM</t>
  </si>
  <si>
    <t>D.NO : 17-2-29,1ST FLLOR  SRI LAXMI GANESH COMPLEX, A.G.ROAD , VIZAYANAGARAM</t>
  </si>
  <si>
    <t>08922-236721</t>
  </si>
  <si>
    <t>VIZAINAGARAM (OPP:RTC COMPLEX)</t>
  </si>
  <si>
    <t>D.NO. 8-12-13/1, Lower Tank bund Road ,OPP: RTC Complex ,Vizainagara,Vizainagaram Dist , PIN:535002.</t>
  </si>
  <si>
    <t>08922-276322</t>
  </si>
  <si>
    <t>DABA GARDENS - M.G.ROAD - VZM-5</t>
  </si>
  <si>
    <t>ASSMT NO-1093006572,D.NO : 6-8-22,NEAR SKP TEMPEL ,VIZAYANAGARAM.</t>
  </si>
  <si>
    <t>08922-228756</t>
  </si>
  <si>
    <t>VIZIANAGARAM RINGROAD-1</t>
  </si>
  <si>
    <t>D.NO.1-5-8,GROUND FLOORM CHUECH ROAD, KUSUMAGAJAPATHI NAGAR , VIZIANAGARAM</t>
  </si>
  <si>
    <t>SRI RAMNAGAR COLONY</t>
  </si>
  <si>
    <t>D No.20-19-5, Plot No.28 &amp; 29, Sri Ram Nagar Colony, Vizianagaram.</t>
  </si>
  <si>
    <t>08922-277286</t>
  </si>
  <si>
    <t>KOTHA AGRAHARAM-1</t>
  </si>
  <si>
    <t>D.NO.4-2-25/1,MAIN ROAD,BESIDE ICICI BANK, KOTHA AGRAHARAM,VIZIANAGARAM</t>
  </si>
  <si>
    <t>BHIMAVARAM OP PHARMACY1</t>
  </si>
  <si>
    <t>t D.No.7-32/2, BHIMAVARAM HOSPITAL PREMISES,OPP S.R.K. ENGINEERING COLLEGE, J.P. ROAD,BHIMAVARAM ,534202, West Godavari(DISTRICT)</t>
  </si>
  <si>
    <t>BHIMAVARAM OT PHARMACY1</t>
  </si>
  <si>
    <t>t 7-32/2, FIRST FLOOR,BHIMAVARAM HOSPITAL PREMISES, J P ROAD,BHIMAVARAM ,534202, West Godavari(DISTRICT)</t>
  </si>
  <si>
    <t>RAILWAY NEW COLONY</t>
  </si>
  <si>
    <t>D.No.44-27-10,Shop No:3 &amp; 4,Main Road,Railway New Colony,Masjid Jn.Visakhapatnam,530016.</t>
  </si>
  <si>
    <t>0891-2788757</t>
  </si>
  <si>
    <t>H.B.COLONY - VIZAG</t>
  </si>
  <si>
    <t>D.NO : 54-11-43/5, KRISHNA COLLEGE ROAD, H.B.COLONY</t>
  </si>
  <si>
    <t>0891-2714474</t>
  </si>
  <si>
    <t>VENKOJIPALEM - VIZAG</t>
  </si>
  <si>
    <t>1-56-22, LIG 217, SECTOR NO-2, MVP COLONY, Visakhapatnam</t>
  </si>
  <si>
    <t>0891-2788658</t>
  </si>
  <si>
    <t>M.V.P.COLONY-VIZAG</t>
  </si>
  <si>
    <t>D.NO : 1-69-16,SECTOR-3,MVP COLONY</t>
  </si>
  <si>
    <t>0891-2788653</t>
  </si>
  <si>
    <t>ISUKATHOTA</t>
  </si>
  <si>
    <t>D. No. 55-1-45/1, Shop No.2, Main Road, Jagannadharaju Nagar, Isukathota, Vizag Dist -530022, AP</t>
  </si>
  <si>
    <t>0891-2590644</t>
  </si>
  <si>
    <t>SITAMMADHARA - VIZAG</t>
  </si>
  <si>
    <t>D.NO : 50-1-12/50, SHOP NO-3 CRESENT TOWERS, SETHAMMADARA</t>
  </si>
  <si>
    <t>0891-2799943</t>
  </si>
  <si>
    <t>DONDAPARTHY</t>
  </si>
  <si>
    <t>D.NO :46-15-46,DONDAPARTHY JN.</t>
  </si>
  <si>
    <t>0891-2788656</t>
  </si>
  <si>
    <t>AKKAYYAPALEM</t>
  </si>
  <si>
    <t>D.NO : 49-34-1/59, SHOP-1 ,B.K.TOWERS, MAIN ROAD ,AKKAYAPALEM</t>
  </si>
  <si>
    <t>0891-2526728</t>
  </si>
  <si>
    <t>AKKAYYAPALEM - 3</t>
  </si>
  <si>
    <t>D.No.45-44A-1/1, 80 Feet Road, Beside Maharani Parlour, Akkayyapalem, Vizag.530016</t>
  </si>
  <si>
    <t>0891-2577644</t>
  </si>
  <si>
    <t>NRI,VIZAG</t>
  </si>
  <si>
    <t>D.NO.50-50-21,SHOP NO.1,TPT COLONY,OPP.NRI HOSPITAL,SEETHAMMADHARA,VISAKHAPATNAM,VISAKHAPATNAM DIST-530013,AP.</t>
  </si>
  <si>
    <t>0891-2714453</t>
  </si>
  <si>
    <t>B.S LAYOUT - VIZAG</t>
  </si>
  <si>
    <t>D.NO ; 50-121-49/A, NEAR MORESUPER MARKET, B.S.LAYOUT</t>
  </si>
  <si>
    <t>0891-2558904</t>
  </si>
  <si>
    <t>KAILASAPURAM</t>
  </si>
  <si>
    <t>D.no-40-51-23/9,Salagramapuram, Kailasapuram,  Vizag-530024</t>
  </si>
  <si>
    <t>0891-2788057</t>
  </si>
  <si>
    <t>SANTHIPURAM</t>
  </si>
  <si>
    <t>DOOR NO:49-52-1/2/1,GROUND FLOOR,SANKARAMATAM ROAD,SANTHIPURAM,VISAKHAPATNAM,VISAKHAPATNAM,(DIST).</t>
  </si>
  <si>
    <t>0891-2780644</t>
  </si>
  <si>
    <t>PRAHALDHA PURAM</t>
  </si>
  <si>
    <t>D.NO : 16-C ,PRAHLADAPURAM, SIMHACHALAM ROAD</t>
  </si>
  <si>
    <t>0891-2781304</t>
  </si>
  <si>
    <t>GOPALAPATNAM</t>
  </si>
  <si>
    <t>D.No 10-20,21,Shop No-1,Main Road,Gopalapatnam,Visakhapatnam-530027(A P)</t>
  </si>
  <si>
    <t>0891-2534376</t>
  </si>
  <si>
    <t>GOPALAPATNAM -2</t>
  </si>
  <si>
    <t>D.NO.8-279/1,NEAR PETROL BUNK,MAIN ROAD,GOPALAPATNAM,VSP.</t>
  </si>
  <si>
    <t>0891-2734376</t>
  </si>
  <si>
    <t>SIMHACHALAM</t>
  </si>
  <si>
    <t>GF,  D no: 7-64, Main road, Adivivaram,Old Gosala jn, Simhachalam, Visakapatnam dist, AP-530028</t>
  </si>
  <si>
    <t>KOTHAPALEM JN</t>
  </si>
  <si>
    <t>no: 3-32/1A, Main road, Near Sbi Atm, Kothapalem junction, Gopalpatnam, Vizag city, Vizag.dist, ap-530027</t>
  </si>
  <si>
    <t>MADDILAPALEM</t>
  </si>
  <si>
    <t>APOLLO PHARMACY, Door No. 53-17-12/2, Ground Floor, NH 5 MAIN ROAD, MADDILAPALEM, VISAKHAPATNAM, 530013</t>
  </si>
  <si>
    <t>HUSSAIN NAGAR</t>
  </si>
  <si>
    <t>D.NO.38-30-270/1/1,HUSSAIN NAGAR,NEAR PUNJAB HOTEL BUS STOP,NH5 ROAD,VSP.</t>
  </si>
  <si>
    <t>0891-2793961</t>
  </si>
  <si>
    <t>MADHAVADHARA - VIZAG</t>
  </si>
  <si>
    <t>D.NO : 39-15-8/1/1, NEAR KUNCHIMAMBA TEMPLE,  MADHAVADHARA</t>
  </si>
  <si>
    <t>0891-2719052</t>
  </si>
  <si>
    <t>JYOTHI NAGAR</t>
  </si>
  <si>
    <t>D.No:34-19-41/2, Jyothi Nagar, Marripalem, Vizag.dt.Ap-530018</t>
  </si>
  <si>
    <t>0891-2766448</t>
  </si>
  <si>
    <t>D.No 37-10-125/1/1,Shop No.2,Ayyappa Nagar,NGOS Colony,Vishakpatnam 530007.</t>
  </si>
  <si>
    <t>0891-2734442</t>
  </si>
  <si>
    <t>VUDA COLONY MADHAVADHARA</t>
  </si>
  <si>
    <t>D.NO : 39-22-48/2/2, SHOP NO -2, MAIN ROAD, OPP.SBI BANK, MADHAVA DHARA, VISAKHAPATNAM</t>
  </si>
  <si>
    <t>0891-2540644</t>
  </si>
  <si>
    <t>KARASA</t>
  </si>
  <si>
    <t>58-1-179/1, GROUND FLOOR, KARASA, VISAKHAPATNAM.</t>
  </si>
  <si>
    <t>PITHAPURAM COLONY_VSKP</t>
  </si>
  <si>
    <t>D.NO.9-36-21/1, MAIN ROAD, NEAR SANKAR FOUNDATION EYE HOSPITAL, PITHAPURAM COLONY, VISAKHAPATNAM 530017</t>
  </si>
  <si>
    <t>0891-2763644</t>
  </si>
  <si>
    <t>MADHAVADHARA-3</t>
  </si>
  <si>
    <t>D.NO.39-33-20/1, GROUND FLOOR,MAIN ROAD, NEAR POLLUTION CONTROL OFFICE, MADHAVADHARA VUDA LAYOUT, VISAKHAPATNAM</t>
  </si>
  <si>
    <t>0891-2941940</t>
  </si>
  <si>
    <t>LAWSONS BAY COLONY (PLOT NO.44)</t>
  </si>
  <si>
    <t xml:space="preserve">D.NO-4-45-7/1 , MIG-15 , NEW ALEY ANGENCE , LAWSONS BAY COLONY,VISHAKAPATAM </t>
  </si>
  <si>
    <t>0891-2768655</t>
  </si>
  <si>
    <t>PEDDA WALTAIR</t>
  </si>
  <si>
    <t>D.NO : 8-1-97/1, MAIN ROAD PEDAWALTAIR</t>
  </si>
  <si>
    <t>0891-2788657</t>
  </si>
  <si>
    <t>LAWSONS BAY COLONY</t>
  </si>
  <si>
    <t>SHOP NO-4, MADURI MANOR,OPP.ANDRA BANK ,E.P.COLONY</t>
  </si>
  <si>
    <t>0891-2788655</t>
  </si>
  <si>
    <t>CHINAWALTAIR 3</t>
  </si>
  <si>
    <t>D.NO. 8-6-24/2, shop No.2, BESIDES Jagannath temple, chinawaltair Main Road</t>
  </si>
  <si>
    <t>0891-2788654</t>
  </si>
  <si>
    <t>CHINNAWALTAIR,VIZAG</t>
  </si>
  <si>
    <t>D.No.6-3-3/B,CHINA WALTAIR, VISAKHAPATNAM</t>
  </si>
  <si>
    <t>0891-2546001</t>
  </si>
  <si>
    <t>USHODAYA JULYCTION - MVP-2-VIZAG</t>
  </si>
  <si>
    <t>D.NO : 1-118-15/2, PLOT NO-133, SECTOR -12, USHODAYA JN. M.V.P</t>
  </si>
  <si>
    <t>0891-2721134</t>
  </si>
  <si>
    <t>GAJUWAKA 4 (KANITHI ROAD)</t>
  </si>
  <si>
    <t>D No 24-107-23/1,Kanithi Road,Huda Junction Gonthinavanipalem,Chinagantyada, Old Gajuwaka, Visakhapatnam  530026</t>
  </si>
  <si>
    <t>0891-2570044</t>
  </si>
  <si>
    <t>GAJUWAKA</t>
  </si>
  <si>
    <t xml:space="preserve">D.NO : 10-8-27/A, BESIDE MANGALAGIRI COMPLEX,  NEW GAJUWAKA </t>
  </si>
  <si>
    <t>0891-2709587</t>
  </si>
  <si>
    <t>GAJUWAKA -2 - VIZAG</t>
  </si>
  <si>
    <t>PLOT NO.MIG-1-90,VINAYAKA NAGAR,VUDA COLONY,PEDAGANTYTYADA,GAJUWAKA,VISAKHAPATNAM DIST-530044,AP,INDIA.</t>
  </si>
  <si>
    <t>0891-2709501</t>
  </si>
  <si>
    <t>GAJUWAKA (B.C ROAD)</t>
  </si>
  <si>
    <t>D.No.13-6-14/ 3 &amp; 4, Ramanachari Complex,  B C Road, New Gajuwaka, Vizag, 530026</t>
  </si>
  <si>
    <t>0891-2514644</t>
  </si>
  <si>
    <t>CHINAGANTYADA</t>
  </si>
  <si>
    <t>D.NO  : 24-80-52/2, GROUND FLOOR, MAIN ROAD, SANATH NAGAR, VUDA COLONY, CHINAGANTYADA, GAJUWAKA MANDAL, VISAKHAPATNAM-530026</t>
  </si>
  <si>
    <t>0891-2709502</t>
  </si>
  <si>
    <t>BAJI JULYCTION - VIZAG</t>
  </si>
  <si>
    <t>D.NO : 1-103/2, OPP MAGNA SUPER MARKET, BAJI JN. NAD ROAD</t>
  </si>
  <si>
    <t>0891-2781721</t>
  </si>
  <si>
    <t>SHEELA NAGAR</t>
  </si>
  <si>
    <t>D.no-32-8-4,Near Vikas College,Sheela Nagar,Vishakapatnam,Vizag 530012.</t>
  </si>
  <si>
    <t>0891-2767827</t>
  </si>
  <si>
    <t>GAJUWAKA JUNCTION</t>
  </si>
  <si>
    <t>D.NO.10-3-1/3/1, OPP RAMACHANDRA RESIDENCY, KAILASHNAGAR ROAD, GAJUWAKAJN.,VISAKHAPATNAM DIST.,</t>
  </si>
  <si>
    <t>0891-2708587</t>
  </si>
  <si>
    <t>SRI NAGAR COLONY-VIZAG</t>
  </si>
  <si>
    <t>D.NO. 27-7-44, SRI NAGAR COLONY ,GAJUWAKA(M),Visakapatam Dist , PIN:530026</t>
  </si>
  <si>
    <t>0891-2512556</t>
  </si>
  <si>
    <t>BUTCHIRAJUPALEM (NAD X  ROADS)</t>
  </si>
  <si>
    <t>D No-58-1-392/1,Butchirajupalem,NAD X  Roads,Visakhapatnam Dist 530027</t>
  </si>
  <si>
    <t>0891-2570644</t>
  </si>
  <si>
    <t>MARRIPALEM - VIZAG</t>
  </si>
  <si>
    <t>D.NO : 38-40-81 , MAIN ROAD, MARRIPAELM</t>
  </si>
  <si>
    <t>0891-2714935</t>
  </si>
  <si>
    <t>104 - AREA (MARRIPALEM)</t>
  </si>
  <si>
    <t>D.No.38-40-31, Shop no.1, Main Road, 104 Area, Marripalem, Vizag, 530018 ,AP.</t>
  </si>
  <si>
    <t>0891-2723701</t>
  </si>
  <si>
    <t>MARRIPALEM-2</t>
  </si>
  <si>
    <t>D.NO: 58-1-76, GROUND FLOOR,MAIN ROAD,MARRIPALEM, VISAKHAPATNAM Dist-530018</t>
  </si>
  <si>
    <t>0891-2526005</t>
  </si>
  <si>
    <t>RESAPUVANIPALEM</t>
  </si>
  <si>
    <t>D.NO : 52-11-7,SHOP-5, MAIN ROAD, RESAPUVANIPALEM</t>
  </si>
  <si>
    <t>0891-2529005</t>
  </si>
  <si>
    <t>SUBHASHNAGAR - VIZAG</t>
  </si>
  <si>
    <t>D.NO : 57-1-79/1, SUBHASH NAGAR, KANCHARA PALEM</t>
  </si>
  <si>
    <t>0891-2716632</t>
  </si>
  <si>
    <t>KANCHARAPALEM (PP PALACE)</t>
  </si>
  <si>
    <t>D.NO:57-1-31/2,Shop NO:1,(opp)Parameswari Pichure Palace,Kancharapalem,Viz-530005</t>
  </si>
  <si>
    <t>0891-2733155</t>
  </si>
  <si>
    <t>PENDURTHI</t>
  </si>
  <si>
    <t>D.NO.6-109,Main Road,Beside Andhra Bank,Pendurthi,Vizag (DT)</t>
  </si>
  <si>
    <t>0891-2753033</t>
  </si>
  <si>
    <t>PENDURTHI-2</t>
  </si>
  <si>
    <t>D NO.12-92/1,Opp. Srichita Techno school,Pendurthi, Perdurthi (Mo) Vizag(DT)</t>
  </si>
  <si>
    <t>0891-2748033</t>
  </si>
  <si>
    <t>DEVARAPALLI_VSKP</t>
  </si>
  <si>
    <t>GF , D.NO. 1-151,SHOP NO.4,NEAR GRAMEENA BANK,DEVARAPALLI POST &amp; MANDALAM PIN 531030</t>
  </si>
  <si>
    <t>08934-248444</t>
  </si>
  <si>
    <t>K-KOTAPADU</t>
  </si>
  <si>
    <t>GF,MAIN ROAD,OPP:NAIDU COMPLEX,K-KOTAPADU POST &amp; MANDALAM ,VISAKAPTANAM DIST PIN CODE ; 531034</t>
  </si>
  <si>
    <t>08934-241244</t>
  </si>
  <si>
    <t>E. CHENNAI</t>
  </si>
  <si>
    <t>CREDIT CENTER SANTHOME</t>
  </si>
  <si>
    <t>Old no:22,new no:53,ground floor,janarthan street,R.A puram,Mandaveli park,Chennai-28</t>
  </si>
  <si>
    <t>044-24954926</t>
  </si>
  <si>
    <t>KOLATHUR - II</t>
  </si>
  <si>
    <t>NO.1, SRINIVASAN NAGAR, 3RD MAIN ROAD, KOLATHUR, CHENNAI-600099</t>
  </si>
  <si>
    <t>044-26502515</t>
  </si>
  <si>
    <t>MKB NAGAR</t>
  </si>
  <si>
    <t>Ground Floor, 13th Central Cross Road, MKB Nagar, Vyasarpadi, Chennai</t>
  </si>
  <si>
    <t>044-48589558</t>
  </si>
  <si>
    <t>ERUKANCHERY</t>
  </si>
  <si>
    <t>NO.68/54, MEENAMBAI SALAI, VIVIEKANANDA NAGAR, ERUKANCHERY, CHENNAI-118</t>
  </si>
  <si>
    <t>044-25544243</t>
  </si>
  <si>
    <t>MUTHAMIL NAGAR</t>
  </si>
  <si>
    <t>NO.12/2, PHASE-2, T.N.H.B, MUTHUUMAIL NAGAR BLOCK,-1, CHENNAI-600111</t>
  </si>
  <si>
    <t>044-25549563</t>
  </si>
  <si>
    <t>KANNADASAN NAGAR</t>
  </si>
  <si>
    <t>No.6/1, Meenambal Salai, Kannadasan Nagar, Chennai-600 118.</t>
  </si>
  <si>
    <t>044-25542003</t>
  </si>
  <si>
    <t>MUTHAMIL NAGAR-NORTH AVENUE ROAD</t>
  </si>
  <si>
    <t>No.R.84/2 -2 North Avenue Road, Muthamil Road , Kodungaiyur Chennai- 600118</t>
  </si>
  <si>
    <t>044-2554000</t>
  </si>
  <si>
    <t>THIRUVALLUR</t>
  </si>
  <si>
    <t>THIRUMULLAIVOYAL 3</t>
  </si>
  <si>
    <t>No: 65,Main Road,Cholapuram,Thirumullaivoyal,Thiruvallur Dist-600062.</t>
  </si>
  <si>
    <t>044-26580035</t>
  </si>
  <si>
    <t>AMBATTUR -ORAGADAM</t>
  </si>
  <si>
    <t>No.2/122, Oragadam, Gandhi Main Road,Oragadam Ambattur, Chennai-600053</t>
  </si>
  <si>
    <t>044-26580001</t>
  </si>
  <si>
    <t>EAST BHANU NAGAR-PUDUR</t>
  </si>
  <si>
    <t>Plot No.19.Shop No.1 From East, East BHanu Nagar , Redhills Road , Pudur, Chennai-600053</t>
  </si>
  <si>
    <t>044-26860002</t>
  </si>
  <si>
    <t>ANNANUR</t>
  </si>
  <si>
    <t>No.3 &amp;4 From North Plot No.15 , Station  Road , Annanur Thiruvallur District -600062</t>
  </si>
  <si>
    <t>044-26381455</t>
  </si>
  <si>
    <t>THIRUMULLAIVAYAL</t>
  </si>
  <si>
    <t>NO.12, SHANTIPURAM 2ND STREET, CTH ROAD, THIRUMULLAIVOYAL, CHENNAI-600060</t>
  </si>
  <si>
    <t>044-26377444</t>
  </si>
  <si>
    <t>TIRUMULAVAYOL 2</t>
  </si>
  <si>
    <t>Plot No.296, Saraswathi Nagar Main Road , Thirumulavoyal , Thiruvallur Dist - 600062.</t>
  </si>
  <si>
    <t>THIRUMULLAIVOYAL WEST MADA STREET</t>
  </si>
  <si>
    <t>No.1 Vani Vinayagar Kovil Street , West Mada Street , Thirumullaivoyal , Thiruvallur District- 600062</t>
  </si>
  <si>
    <t>044-26374472</t>
  </si>
  <si>
    <t>TVK NAGAR SRP KOIL STREET</t>
  </si>
  <si>
    <t>APOLLO PHARMACY,NEW NO 52, OLD NO 47/B,SRP KOIL STREET NORTH,TVK NAGAR CHENNAI-82</t>
  </si>
  <si>
    <t>044-23640001</t>
  </si>
  <si>
    <t>SENTHILNAGAR MAIN ROAD</t>
  </si>
  <si>
    <t>No.12/3 (New), Sy No.32, Block No.14 (old), Senthil Nagar I Main Road, Senthil Nagar, Kolathur Vi, Chennai-600 099.</t>
  </si>
  <si>
    <t>044-26503012</t>
  </si>
  <si>
    <t>AGARAM</t>
  </si>
  <si>
    <t>Old No 40 New No 95 S.R.P Koil Street , Araram , Chennai-600 082</t>
  </si>
  <si>
    <t>044-26700690</t>
  </si>
  <si>
    <t>KOLATHUR 5</t>
  </si>
  <si>
    <t>No.27/12, Redhills Road, Kolathur, Chennai 600 099</t>
  </si>
  <si>
    <t>044-25507040</t>
  </si>
  <si>
    <t>KOLATHUR - 1</t>
  </si>
  <si>
    <t>NO.10, REDHILLS ROAD VENKAT NAGAR, KOLATHUR CHENNAI-600099</t>
  </si>
  <si>
    <t>044-25564560</t>
  </si>
  <si>
    <t>VIVEKANANDA NAGAR KOLATHUR</t>
  </si>
  <si>
    <t>Plot No.6,Ground Floor,Vivekananda  Nagar Main Road,Kolathur,Chennai - 600099.</t>
  </si>
  <si>
    <t>044-26511406</t>
  </si>
  <si>
    <t>KOLATHUR -KADAPPA ROAD</t>
  </si>
  <si>
    <t>Plot No .4.Shop No.1,From West, Sarathy Nagar Extension, Kadappa Road , Kolathur, Chennai -600099</t>
  </si>
  <si>
    <t>044-25650005</t>
  </si>
  <si>
    <t>NEMILICHERY</t>
  </si>
  <si>
    <t>Plot No.1, Shop No2,3&amp;4 From South Balaji Nagar, Nemilichery, Thiruvallur District -602024</t>
  </si>
  <si>
    <t>044-26300003</t>
  </si>
  <si>
    <t>PATTABIRAM</t>
  </si>
  <si>
    <t>No.45 , Babu Nagar Main Road, Anna Salai , Pattabiram, Chennai - 600072.</t>
  </si>
  <si>
    <t>044-26851045</t>
  </si>
  <si>
    <t>NO.6, JAWAHARLAL NEHRU ROAD, (OPP. MUNICIPALITY OFFICE), THIRUVALLUR, CHENNAI-602001</t>
  </si>
  <si>
    <t>044-27665212</t>
  </si>
  <si>
    <t>THIRUVALLUR 2</t>
  </si>
  <si>
    <t>No.24/2, Rajaji Salai, Thiruvallur 602 001</t>
  </si>
  <si>
    <t>044-27664215</t>
  </si>
  <si>
    <t>THIRUVALLUR-MANAVALA NAGAR</t>
  </si>
  <si>
    <t>No.337/2, 345/A, Shop No.2 From North , SPH Road, Manavala Nagar, Thiruvallur, Thiruvallur District -602002</t>
  </si>
  <si>
    <t>044-27640005</t>
  </si>
  <si>
    <t>VEPPAMPATTU</t>
  </si>
  <si>
    <t>No.70/9E,CTH Road ,Veppampattu, ThIruvallur  District 602024</t>
  </si>
  <si>
    <t>044-27689005</t>
  </si>
  <si>
    <t>POONGA NAGAR-THIRUVALLUR</t>
  </si>
  <si>
    <t>Plot  No - 360 , Shop No 1&amp; 2 From North , Appasami Salai, Poonganagar , Thiruvallur  District - 602001</t>
  </si>
  <si>
    <t>044-27666472</t>
  </si>
  <si>
    <t>AVADI-2</t>
  </si>
  <si>
    <t>No.127,129, Main Road,Kamaraj Nagar, Avadi, Chennai - 71.</t>
  </si>
  <si>
    <t>044-26551460</t>
  </si>
  <si>
    <t>AVADI 4</t>
  </si>
  <si>
    <t>Shop No.1 , No.216/46 , Poovai Road ( Nehru Bazaar Raod) , Avadi ,Chennai -600054.</t>
  </si>
  <si>
    <t>044-26550028</t>
  </si>
  <si>
    <t>AVADI-KAMARAJ NAGAR</t>
  </si>
  <si>
    <t>No.19,19/1,19/2,Kamaraj Main Road ,Avadi, Chennai 600071</t>
  </si>
  <si>
    <t>044-42805111</t>
  </si>
  <si>
    <t>THIRUNINDRAVUR</t>
  </si>
  <si>
    <t>NO.247, M.T.H ROAD, THIRUNINDRAVUR, CHENNAI-602024</t>
  </si>
  <si>
    <t>044-26342821</t>
  </si>
  <si>
    <t>AVADI 3</t>
  </si>
  <si>
    <t>No.85, MTH Road, Anna Square,  Avadi, Chennai Dist - 600054</t>
  </si>
  <si>
    <t>044-26370001</t>
  </si>
  <si>
    <t>AVADI-GOVERTHANAGIRI</t>
  </si>
  <si>
    <t xml:space="preserve">D.No.22,Kalaingar Nagar 1Street,(D.R.R St.) Facing Avadi - Poonamalle High Road), Goverthanagiri,Avadi, Chennai - 600071 </t>
  </si>
  <si>
    <t>THIRUVIKA NAGAR</t>
  </si>
  <si>
    <t>NO.389. THIRU-VI-KA-NAGAR, SEMBIUM, CHENNAI 11</t>
  </si>
  <si>
    <t>044-25583934</t>
  </si>
  <si>
    <t>VELLANOOR</t>
  </si>
  <si>
    <t>Plot No.10, Veerapuram main Road , Vellanoor , Avadi, Chennai - 6000062</t>
  </si>
  <si>
    <t>73058 48883</t>
  </si>
  <si>
    <t>CLOCK TOWER</t>
  </si>
  <si>
    <t>Shop No.7,Police Gurudwara Complex,Aberdeen Bazaar,A&amp;N Island - 744101.</t>
  </si>
  <si>
    <t>03192-235594</t>
  </si>
  <si>
    <t>DELANIPUR</t>
  </si>
  <si>
    <t>Shop No.1,Delanipur Junction,Port Blair ,South Andaman,A&amp;N Island - 744102.</t>
  </si>
  <si>
    <t>03192-236565</t>
  </si>
  <si>
    <t>JUNGLIGHAT</t>
  </si>
  <si>
    <t>Survey No- 900/1, M G Road , Shop No 1 From North , Junglighat , Port Blair Andaman - 744103</t>
  </si>
  <si>
    <t>GARACHARAMA</t>
  </si>
  <si>
    <t>Property ID No.1010001Z006411, Garacharama Junction, N H Road, Andaman, A&amp;N Island, Port Blair 744105</t>
  </si>
  <si>
    <t>ALAPAKKAM</t>
  </si>
  <si>
    <t>NO.10L,JEEVA COMPLEX, ALAPAKKAM MAIN ROAD, CHENNAI-600116</t>
  </si>
  <si>
    <t>044-24760888</t>
  </si>
  <si>
    <t>AYYAAVOO COLONY</t>
  </si>
  <si>
    <t>Old No.5B,New No .5B, Govindan Road, Ayyavoo colony, Aminjikarai, Chennai 600 029</t>
  </si>
  <si>
    <t>044-23742099</t>
  </si>
  <si>
    <t>VIRUGAMBAKKAM-SAI NAGAR</t>
  </si>
  <si>
    <t>New no – 73, Old no – 15 Kaliamman Kovil Street Sai Nagar Virugambakkam Chennai  - 92</t>
  </si>
  <si>
    <t>ALAPAKKAM 2</t>
  </si>
  <si>
    <t>No.307/4,Alapakkam Main Road,Maduravoyal,Chennai-600095.</t>
  </si>
  <si>
    <t>044-23780006</t>
  </si>
  <si>
    <t>PORUR</t>
  </si>
  <si>
    <t>NO.14, SHOP NO. 1&amp;2, MOUNT POONAMALLE ROAD, PORUR, CHENNAI-600116</t>
  </si>
  <si>
    <t>044-24826272</t>
  </si>
  <si>
    <t>PORUR ARCOT ROAD</t>
  </si>
  <si>
    <t>K K complex,3/12, Arcot Road,Porur,Chennai- 116</t>
  </si>
  <si>
    <t>044 24760360</t>
  </si>
  <si>
    <t>VIRUGAMBAKKAM-REDDY STREET</t>
  </si>
  <si>
    <t>New No.5, Old No.5 From West Reddy Street , Virugambakkam , Chennai -60092</t>
  </si>
  <si>
    <t>044-24790065</t>
  </si>
  <si>
    <t>SHENOY NAGAR</t>
  </si>
  <si>
    <t>New No. 29, Old No.12/2, 7th Cross Street, C.I.T, Colony, Shenoy Nagar, Chennai-600030, Tamilnadu.</t>
  </si>
  <si>
    <t>044-26261124</t>
  </si>
  <si>
    <t xml:space="preserve">R K SALAI , VALSARVAKKAM </t>
  </si>
  <si>
    <t>No.75, R.K.Salai , Valasaravakkam , Chennai - 600087</t>
  </si>
  <si>
    <t>044-24860050</t>
  </si>
  <si>
    <t>PORUR GARDEN</t>
  </si>
  <si>
    <t>Plot No.146,Shop No.3,Porur Garden Phase-I,Vanagaram Main Road,Vanagaram,Chennai-600095.</t>
  </si>
  <si>
    <t>044-23862001</t>
  </si>
  <si>
    <t>ALWARTHIRUNAGAR 2</t>
  </si>
  <si>
    <t>No.6, Gandhi Road, Alwarthirunagar, Valasaravakkam, Chennai 600 087</t>
  </si>
  <si>
    <t>044-23770460</t>
  </si>
  <si>
    <t>N.S.K.NAGAR</t>
  </si>
  <si>
    <t>NO.627/1,P.H ROAD,NSK ROAD,CHENNAI-600106</t>
  </si>
  <si>
    <t>044-26220188</t>
  </si>
  <si>
    <t>AMINJIKARAI</t>
  </si>
  <si>
    <t>NO.47, POONAMALLE HIGH ROAD, AMINJIKARAI, CHENNAI-600029</t>
  </si>
  <si>
    <t>044-26640288</t>
  </si>
  <si>
    <t>MMDA COLONY</t>
  </si>
  <si>
    <t>136, MAIN ROAD, VINAYAGAPURAM, MMDA COLONY, CHENNAI 106</t>
  </si>
  <si>
    <t>044-23631625</t>
  </si>
  <si>
    <t>HEART CENTRE</t>
  </si>
  <si>
    <t>NO.156, GREAMS ROAD, THOUSAND LIGHT, CHENNAI-600006</t>
  </si>
  <si>
    <t>044-28290320</t>
  </si>
  <si>
    <t>VALASARAVAKKAM - 1</t>
  </si>
  <si>
    <t>NO.106-C, MAJESTIC COLONY, CHOUDRY NAGAR MAIN ROAD,VALASARAVAKKAM, CHENNAI-600087</t>
  </si>
  <si>
    <t>044-24864855</t>
  </si>
  <si>
    <t>VALASARAVAKKAM  GOPAL AVENUE</t>
  </si>
  <si>
    <t>NO.13, GOPAL AVENUE, SRI DEVI GARDEN, VALASARAVAKKAM, CHENNAI 600 087</t>
  </si>
  <si>
    <t>044-24861115</t>
  </si>
  <si>
    <t>CHOOLAIMEDU PERIYARPATHAI</t>
  </si>
  <si>
    <t>No.137, Periyar Pathai, Choolaimedu, Chennia 94</t>
  </si>
  <si>
    <t>044-23614707</t>
  </si>
  <si>
    <t>MADURAVOYAL-MMDA COLONY 1ST MAIN ROAD</t>
  </si>
  <si>
    <t>PLOT NO-1,BLOCK NO-4,Ground floor ,North facing ,MMDA Colony ,1st main road ,MADURAVOYAL ,Chennai - 600095</t>
  </si>
  <si>
    <t>044-23782656</t>
  </si>
  <si>
    <t>NT PATEL ROAD-CDN NAGAR</t>
  </si>
  <si>
    <t>New No.5, Old No.128,Shop No 2 &amp; 3 ,Ground Floor,CDN Nagar, NT Patel Road,Nerkundrum, Chennai 600 107</t>
  </si>
  <si>
    <t>044-23781955</t>
  </si>
  <si>
    <t>NERKUNDRAM</t>
  </si>
  <si>
    <t>NO.86, Shop NO 1 &amp; 2 From South Periyanth kari Road , Nerundram , Chennai - 600107</t>
  </si>
  <si>
    <t>VALSARVAKKAM CLINIC</t>
  </si>
  <si>
    <t>NO 1 &amp; 2  , PRAKASAM SALAI ,VALASARAVAKKAM , CHENNAI-600087</t>
  </si>
  <si>
    <t>044-24866616</t>
  </si>
  <si>
    <t>MYLAPORE EAST MADA STREET</t>
  </si>
  <si>
    <t>No 30 East Mada Street , Mylapore, Chennai-600 004</t>
  </si>
  <si>
    <t>044-24640267</t>
  </si>
  <si>
    <t>MYLAPORE -1</t>
  </si>
  <si>
    <t>OLD NO.64,NEW NO.137,MYLAPORE,CHENNAI-600004</t>
  </si>
  <si>
    <t>044-24612303</t>
  </si>
  <si>
    <t>ROYAPETTAH</t>
  </si>
  <si>
    <t>NO.9/19,T.T.K ROAD,ROYAPETTAH,CHENNAI-600014</t>
  </si>
  <si>
    <t>044-28114038</t>
  </si>
  <si>
    <t>MANDAVELI 3</t>
  </si>
  <si>
    <t>NO.87/1,RK MUTT ROAD,MANDAVELI,CHENNAI-600028</t>
  </si>
  <si>
    <t>044-24618101</t>
  </si>
  <si>
    <t>ROYAPETTAH 2</t>
  </si>
  <si>
    <t>No.62/4,Llyods Road,Royepettah,Chennai-600014</t>
  </si>
  <si>
    <t>044-28472820</t>
  </si>
  <si>
    <t>MOUNT ROAD RITCHIE STREET</t>
  </si>
  <si>
    <t>New No:38, Old No:847, Anna Salai, Mount Road, Chennai -600003</t>
  </si>
  <si>
    <t>044-28544385</t>
  </si>
  <si>
    <t>KATCHERY SALAI -MYLAPORE</t>
  </si>
  <si>
    <t>No.39(22), Kutchery Salai ,Mylapore , Chennai 600004</t>
  </si>
  <si>
    <t>044-24616116</t>
  </si>
  <si>
    <t>KOTTURPURAM GANDHI MANDAPAM ROAD</t>
  </si>
  <si>
    <t xml:space="preserve">NO -36A,GROUND FLOOR,PORTION A FROM SOUTH ,WEST FACING ,GANDHI MANDAPAM ROAD, KOTTURPURAM ,CHENNAI </t>
  </si>
  <si>
    <t>044-47661760</t>
  </si>
  <si>
    <t>KOTTURPURAM -II</t>
  </si>
  <si>
    <t>NO.23/9,PONNIAMMAN KOIL STREET,KOTTUR,CHENNAI-600085</t>
  </si>
  <si>
    <t>044-24474443</t>
  </si>
  <si>
    <t>RA PURAM</t>
  </si>
  <si>
    <t>New no:124,old no:44 Kamaraj salai, RK Nagar Raja annamalai Puram Chennai -28</t>
  </si>
  <si>
    <t>044-24342544</t>
  </si>
  <si>
    <t>ELDAMS ROAD</t>
  </si>
  <si>
    <t>New No.99/4,Old No.44/4, Ground Floor,Eldams Road, Teynampet, Chennai-600018.</t>
  </si>
  <si>
    <t>044-28551232</t>
  </si>
  <si>
    <t>ALWARPET CLINIC</t>
  </si>
  <si>
    <t>NO-12/2 ,Ground floor cp ramswamy road alwarpet chennai-600018</t>
  </si>
  <si>
    <t>044-24986747</t>
  </si>
  <si>
    <t>DAYCARE ALWARPET IP PHARMACY</t>
  </si>
  <si>
    <t>TRIPLICANE HIGH ROAD</t>
  </si>
  <si>
    <t>271/272, TRIPLICANE HIGH ROAD, TRIPLICANE, CHENNAI 5</t>
  </si>
  <si>
    <t>044-28542223</t>
  </si>
  <si>
    <t>ROYAPETTAH DR BESANT ROAD</t>
  </si>
  <si>
    <t>NEW NO.94, OLD NO.130 DR.BESANT ROAD ROYAPETH 600014</t>
  </si>
  <si>
    <t xml:space="preserve">044-28441055 </t>
  </si>
  <si>
    <t>TRIPLICANE BHARATHI SALAI</t>
  </si>
  <si>
    <t>Old No.276, New No.32, Bharathi Salai, Triplicane, Chennai 600 005</t>
  </si>
  <si>
    <t>044-28520100</t>
  </si>
  <si>
    <t>TRIPLICANE</t>
  </si>
  <si>
    <t>D.No.139(Old),D.No.150/1 (Old),D.No.94/1 (New),Veeraraghava udaly Street (Big Street), Triplicane, Chennai-600 005</t>
  </si>
  <si>
    <t>044-28550782</t>
  </si>
  <si>
    <t>TCS CAMPUS SIRUSERI</t>
  </si>
  <si>
    <t>GS 12, 2ND FLOOR, TCS OFFICE COMPLEX, PLOT NO.1/GEEVAN,SIPCOT IT PARK, SIRUSERI, NAVALOOR POST, CHENNAI-603103</t>
  </si>
  <si>
    <t>044-27470567</t>
  </si>
  <si>
    <t>THURAIPAKKAM</t>
  </si>
  <si>
    <t>NO.2/27,OLD MAHABALIPURAM OGGIYAM,THORAIPAKKAM,CHENNAI-600096</t>
  </si>
  <si>
    <t>044-24963655</t>
  </si>
  <si>
    <t>THORAIPAKKAM 2</t>
  </si>
  <si>
    <t>NO.1/620,Rajiv Gandhi Road,(Old Mahabalipuram Road),Venkateswara Nagar,Thuraipakkam,Chennai-600097.</t>
  </si>
  <si>
    <t>044-24960009</t>
  </si>
  <si>
    <t>THORAIPAKKAM-SUBBARAYAN NAGAR</t>
  </si>
  <si>
    <t>No.2/354-A, Shop No.1 From West , Subbarayan Nagar 1'st Street, Thoraipakkam , Chennai- 600097</t>
  </si>
  <si>
    <t>044-24960003</t>
  </si>
  <si>
    <t>THORAIPAKKAM-METTUKUPPAM</t>
  </si>
  <si>
    <t>No.138 Shop NO.1 From South , Kumaran Kudil , Mettukuppam Thoraipakkam Chennai-600097</t>
  </si>
  <si>
    <t>044-24582322</t>
  </si>
  <si>
    <t>SHOLINGANALLUR</t>
  </si>
  <si>
    <t>New No.13 Old No.8 ,M.G.R.Street,Sholinganallur,Chennai-600119.</t>
  </si>
  <si>
    <t>044-24500005</t>
  </si>
  <si>
    <t>THORAIPAKKAM-PILLAYAR KOVIL STREET</t>
  </si>
  <si>
    <t>No191 Pillayar kovil  Street , Facing Rajiv Gandhi Salai , (omr) Mettukuppum, Thoraipakkam , Chennai -600097</t>
  </si>
  <si>
    <t>044-2211 2454</t>
  </si>
  <si>
    <t>ALWARPET RAMASWAMY ROAD</t>
  </si>
  <si>
    <t>NEW NO.57,C.P. RAMASAMY ROAD,ALWARPET,CHENNAI-600018</t>
  </si>
  <si>
    <t>044-24981231</t>
  </si>
  <si>
    <t>ALWARPET TTK ROAD</t>
  </si>
  <si>
    <t>Apollo Pharmacy, No. 225/1, (99A/1),Ground Floor, TTK Road, Alwarpet Chennai - 600 018</t>
  </si>
  <si>
    <t>044-24994155</t>
  </si>
  <si>
    <t>SOUTH USMAN ROAD</t>
  </si>
  <si>
    <t>APOLLO PHARMACY, 52, SOUTH USMAN ROAD, CHENNAI-600017</t>
  </si>
  <si>
    <t>044-24310501</t>
  </si>
  <si>
    <t>WEST MAMBALAM II</t>
  </si>
  <si>
    <t>19, THAMBIAH ROAD EXTENSION, WEST MAMBALAM, CHENNAI 33</t>
  </si>
  <si>
    <t>044-24733442</t>
  </si>
  <si>
    <t>LAKEVIEWROAD</t>
  </si>
  <si>
    <t>NO.123, LAKE VIEW ROAD, WEST MAMBALAM, CHENNAI-600033</t>
  </si>
  <si>
    <t>044-24745835</t>
  </si>
  <si>
    <t>ARYAGOWDA -1</t>
  </si>
  <si>
    <t>NO.49, (O-23), UMAPATHY STREET, FACING ARYAGOWDA ROAD, WEST MAMBALAM, CHENNAI-600033</t>
  </si>
  <si>
    <t>044-24730744</t>
  </si>
  <si>
    <t>NUNGAMBAKKAM</t>
  </si>
  <si>
    <t>OLD NO.309, NEW NO.24, VALLUVARKOTTAM HOGH ROAD, NUNGAMBAKKAM, CHENNAI-600034</t>
  </si>
  <si>
    <t>044-28250212</t>
  </si>
  <si>
    <t>NUNGAMBAKKAM 2</t>
  </si>
  <si>
    <t># 3/1,Krishnamachari Road,Nungambakkam,Chenni-600034.</t>
  </si>
  <si>
    <t>044-28233435</t>
  </si>
  <si>
    <t>MUTHU RANGAN SALAI</t>
  </si>
  <si>
    <t>No.45/6, Muthu Rangan Salai, T.Nagar, Chennai 17</t>
  </si>
  <si>
    <t>044-24341014</t>
  </si>
  <si>
    <t>ARYAGOWDA ROAD 3</t>
  </si>
  <si>
    <t>No.70/G1(64/G1), Aryagowda Road, West Mambalam, Chennai  33</t>
  </si>
  <si>
    <t>044-24714018</t>
  </si>
  <si>
    <t>CHITLAPAKKAM</t>
  </si>
  <si>
    <t>NEW NO.22, OLD NO.79, ANNA STREET, CHITLAPAKKAM, CHENNAI-600092</t>
  </si>
  <si>
    <t>044-22235571</t>
  </si>
  <si>
    <t>SANTHOSHAPURAM</t>
  </si>
  <si>
    <t>No.2/83, Alagiri Street, Santhoshpuram ,Vengai Vasal, Chennai - 600073</t>
  </si>
  <si>
    <t>044-22782120</t>
  </si>
  <si>
    <t>CHROMPET</t>
  </si>
  <si>
    <t>Municipal No.70,Survey No.173 to 180, Plot No.307,Nemilicherry High Road, Bharathipuram Chrompet, Chennai-600 044,Tamilnadu.</t>
  </si>
  <si>
    <t>044-22650129</t>
  </si>
  <si>
    <t>HASTHINAPURAM 2</t>
  </si>
  <si>
    <t>Shop No.C, 9/25, Rajendra Prasad Road, Chennai 44</t>
  </si>
  <si>
    <t>044-22231502</t>
  </si>
  <si>
    <t>ASTHINAPURAM</t>
  </si>
  <si>
    <t xml:space="preserve">No.77/29, RajendraPrasad road Asthinapuram, Chennai 600 044
</t>
  </si>
  <si>
    <t>044-22235572</t>
  </si>
  <si>
    <t>SARVAMANGALA NAGAR</t>
  </si>
  <si>
    <t>No.1, Sarvamangala Nagar, 1st Main Road, Chitlapakkam, Chennai - 600064</t>
  </si>
  <si>
    <t>044-22236396</t>
  </si>
  <si>
    <t>SELAIYUR- CAMP ROAD</t>
  </si>
  <si>
    <t>Survey No.151/2C/4A,Door No.4 A,Camp Road, (Agaram Road),Selaiyur,Chennai-600073.</t>
  </si>
  <si>
    <t>044-22290008</t>
  </si>
  <si>
    <t>SEMBAKKAM</t>
  </si>
  <si>
    <t>No.1 Thirukural Street, Facing Kamarajapuram Main Road, Sembakkam, Chennai-600073</t>
  </si>
  <si>
    <t>044-22270005</t>
  </si>
  <si>
    <t>ZAMIN PALLAVARAM DHARGA ROAD</t>
  </si>
  <si>
    <t>Apollo pharmacy No.57, Dharaga road,Zamin pallavaram, Chennai 600043</t>
  </si>
  <si>
    <t>044-22662223</t>
  </si>
  <si>
    <t>ANAKAPUTHUR</t>
  </si>
  <si>
    <t>No.27, J N Road, Anakaputur, Chennai 600 070</t>
  </si>
  <si>
    <t>044-22483693</t>
  </si>
  <si>
    <t>PAMMAL 2</t>
  </si>
  <si>
    <t xml:space="preserve">No.2A, Kalaignar Road, Anna Nagar, Pammal, Chennai </t>
  </si>
  <si>
    <t>044-22642400</t>
  </si>
  <si>
    <t>POZICHALLUR</t>
  </si>
  <si>
    <t>No.10/124, Pozhichalur Main Road, Agastheeswara Nagar, Pozhichalur, Chennai 600074</t>
  </si>
  <si>
    <t>044-22630545</t>
  </si>
  <si>
    <t>PALLAVARAM 2</t>
  </si>
  <si>
    <t>5/16,A Pillaiyar Koil Street Pallavaram Ch 43</t>
  </si>
  <si>
    <t>044-22641897</t>
  </si>
  <si>
    <t>PALLAVARAM RLY STATION ROAD</t>
  </si>
  <si>
    <t>No.16/44, Railway Station Road, Pallavaram, Chennai 43</t>
  </si>
  <si>
    <t>044-22642764</t>
  </si>
  <si>
    <t>CHROMPET-CLC WORK ROAD</t>
  </si>
  <si>
    <t>No.9, C.L.C Works Road, Chrompet, Chennai 44</t>
  </si>
  <si>
    <t>044-22381210</t>
  </si>
  <si>
    <t>SANKAR NAGAR-PAMMAL</t>
  </si>
  <si>
    <t>Shop No.3&amp;4,Plot No.5,Sankar Nagar Main Road Stage 3,Gandhi Road,Pammal,Chennai-600075.</t>
  </si>
  <si>
    <t>044-22480048</t>
  </si>
  <si>
    <t>AIRPORT-3</t>
  </si>
  <si>
    <t>TERMINAL 1 GATE NO4 SHOPNO1 NORTH 2ND FLOOR,KAMARAJ DOMESTIC TERMINAL OFF   GRAND SOUTHERIN TRUNK ROAD MEENAMBAKKAM, CHENNAI,ALANDUR TALUK,CHENNAI PIN-600027</t>
  </si>
  <si>
    <t>CHENNAI INTERNATIONAL AIRPORT</t>
  </si>
  <si>
    <t>International Airport,T4,Gate 3, 1st Floor , Menambakkam,Chennai-600027</t>
  </si>
  <si>
    <t>044-22566390</t>
  </si>
  <si>
    <t>PAMMAL-ANNA SALAI</t>
  </si>
  <si>
    <t>Plot No.3,Door No.11 A,Anna Salai,Pammal,Chennai-600075.</t>
  </si>
  <si>
    <t>044-22480007</t>
  </si>
  <si>
    <t>PAMMAL -POZHICHALUR MAIN ROAD</t>
  </si>
  <si>
    <t>Servey No.23/1.Plot No..14 Pozhichalur Main Road , Pammal,Chennai - 600075</t>
  </si>
  <si>
    <t>044-22630001</t>
  </si>
  <si>
    <t>PAMMAL-EKAMBARAM STREET</t>
  </si>
  <si>
    <t>No.1, Shop No.2 From East, Ekambaram Street, Facing Pammal Main Road, Pammal, Kanchipuram District 600075</t>
  </si>
  <si>
    <t>044-22630018</t>
  </si>
  <si>
    <t>BHAVANI</t>
  </si>
  <si>
    <t>MUDICHUR ROAD 2</t>
  </si>
  <si>
    <t>NO.21 &amp; 24, GROUND FLOOR,LAKSHMI NAGAR,MUDICHUR MAIN ROAD, CHENNAI- 600048</t>
  </si>
  <si>
    <t>044-22762377</t>
  </si>
  <si>
    <t>PERUNGULATHUR</t>
  </si>
  <si>
    <t>NO.43/22, KALAIGNAR HIGH ROAD, SRNIVASAN NAGAR, NEW PERUNGALATHUR, CHENNAI-600063</t>
  </si>
  <si>
    <t>044-22741215</t>
  </si>
  <si>
    <t>MUDICHUR ROAD</t>
  </si>
  <si>
    <t>NO.20, MADUCHUR NAGAR, SRIRAM NAGAR, TAMBARAM, CHENNAI-600045</t>
  </si>
  <si>
    <t>044-22762696</t>
  </si>
  <si>
    <t>THAMBARAM</t>
  </si>
  <si>
    <t>VENKATESAN STREET, TAMBARAM WEST, CHENNAI-600045</t>
  </si>
  <si>
    <t>044-22262663</t>
  </si>
  <si>
    <t>TAMBARAM SHANMUGAM ROAD</t>
  </si>
  <si>
    <t>No.14, Siva Shanmugam Road, West Tambaram, Chennai 600045</t>
  </si>
  <si>
    <t>044-22262615</t>
  </si>
  <si>
    <t>ALAPAKKAM- NEW PERUNGALATHUR</t>
  </si>
  <si>
    <t>No.34/6, Shop No.1 &amp; 2, From East, Ground Floor, T.V.S.Main Road, Alapakkam, New Perungalathur,Chennai  –  600063</t>
  </si>
  <si>
    <t>044-29535653</t>
  </si>
  <si>
    <t>PERUNGALATHUR 2</t>
  </si>
  <si>
    <t xml:space="preserve">No.8, Shop No.1 From South, Sathamoorthy Street , Perungalathur, Chennai- 600063 </t>
  </si>
  <si>
    <t>044-22740003</t>
  </si>
  <si>
    <t>PEERKANKARANAI</t>
  </si>
  <si>
    <t>No.43/36 , Shop No.1 From West Gandhi Road , Kamaraj Nagar, Peerkankaranai, Chennai -600063</t>
  </si>
  <si>
    <t>044-22742099</t>
  </si>
  <si>
    <t>CHENGALPATTU</t>
  </si>
  <si>
    <t>MUDICHUR MAIN ROAD-EB COLONY</t>
  </si>
  <si>
    <t xml:space="preserve"> Plot No.12, Shop No.2 From West, EB Colony, Mudichur Main Road, Chengalpattu 600 048</t>
  </si>
  <si>
    <t>044-22762800</t>
  </si>
  <si>
    <t>MUDICHUR-MANIMANGALAM ROAD</t>
  </si>
  <si>
    <t>Plot No.12, Nawab Habibullah Nagar, Manimangalam Road, Mudichur, Chengalpattu District 600048</t>
  </si>
  <si>
    <t>BHEL NAGAR MEDAVAKKAM</t>
  </si>
  <si>
    <t>NO:2/791 SHOP NO,1,From North,BHEL Nagar Main road vadakkupattu salai,Medavakam chennai 600100</t>
  </si>
  <si>
    <t>044-22771499</t>
  </si>
  <si>
    <t>MEDAVAKKAM MAMBAKKAM MAIN ROAD 92015</t>
  </si>
  <si>
    <t>No :12/486 Ground Floor,Mambakkam Main Road,Medavakkam Chennai 600100</t>
  </si>
  <si>
    <t>044-22770086</t>
  </si>
  <si>
    <t>SITHALAPAKKAM</t>
  </si>
  <si>
    <t>No.2/466, Shop No.1, From North, Ground Floor , Ottiambakkam Main Road, Jaya Nagar,Sithalapakkam, Chennai - 600126</t>
  </si>
  <si>
    <t>044-22770085</t>
  </si>
  <si>
    <t>PERUMBAKAM-3</t>
  </si>
  <si>
    <t>Survey No.559/20B, 71, Ground Floor, 1st Main Road,Perumbakkam, Chennai  –  600100</t>
  </si>
  <si>
    <t>044-42869904</t>
  </si>
  <si>
    <t>PADMAVATHI NAGAR -MADAMBAKKAM</t>
  </si>
  <si>
    <t>Servay No.746/1,Plot No.92,Padmavathi Nagar 1`st Main Road,Madambakkam Main Road, Cheenai-600126</t>
  </si>
  <si>
    <t>044-22290020</t>
  </si>
  <si>
    <t>SITHALAPAKKAM-MAMBAKKAM MAIN ROAD</t>
  </si>
  <si>
    <t>P.No.197, Shop No.1 From East, Mambakkam Main Road, TNHB colony , Sithalapalkkam , Chennai- 600131</t>
  </si>
  <si>
    <t>PERUMBAKKAM-NOOKAMPALAYAM</t>
  </si>
  <si>
    <t>No.8/202A,Shop No.3&amp;4 From North nookampalayam Main Road,Perumbakkam Chennai--600131</t>
  </si>
  <si>
    <t>PADUVANCHERY</t>
  </si>
  <si>
    <t>No.201,Secretariat Colony , Agaram Main Road Paduvanchery, Chennai - 600126</t>
  </si>
  <si>
    <t>044-29500501</t>
  </si>
  <si>
    <t>MADAMBAKKAM-JOTHI NAGAR</t>
  </si>
  <si>
    <t>No.20 &amp; 21, Jyothi Nagar, Madambakkam Main Road, Madambakkam ,Chengalpattu District 600126</t>
  </si>
  <si>
    <t>044-22780100</t>
  </si>
  <si>
    <t>MADAVAKKAM-VADAKKUPATTU SALAI</t>
  </si>
  <si>
    <t>No.1/947 -Phase -3  Shop No.3 From West , Shirdi Shelters, (White Fiiled Mudra ) Vadakkupattu Salai, Madavakkam,Chennai -600100</t>
  </si>
  <si>
    <t>044-43869219</t>
  </si>
  <si>
    <t>KEELKATTALAI  2</t>
  </si>
  <si>
    <t>Shop no.29, Medavakkam Main Road (East), Keelkattalai, Chennai 600 117</t>
  </si>
  <si>
    <t>044-22471263</t>
  </si>
  <si>
    <t>SRI RAM NAGAR-CHENNAI</t>
  </si>
  <si>
    <t>New No 15/G1 Old No 14G1 Ground floor SRI RAM NAGAR MAIN ROAD PALLIPATTU THARAMANI ,CHENNAI 600113</t>
  </si>
  <si>
    <t>044 47659139</t>
  </si>
  <si>
    <t>MADIPAKKAM KOOT ROAD</t>
  </si>
  <si>
    <t>Shop No.4 (from south) , No.1 &amp; 2 , Medavakkkam Main Road, Madipakkam Kutt Road, Madipakkam,Chennai - 91.</t>
  </si>
  <si>
    <t>044-22244116</t>
  </si>
  <si>
    <t>MADIPAKKAM - VELACHERY MAIN ROAD</t>
  </si>
  <si>
    <t>Shop No.1&amp;2, Door No.1, Aathi Street, Velachery Main Road, Madipakkam, Chennai 600 091</t>
  </si>
  <si>
    <t>044-22580018</t>
  </si>
  <si>
    <t>MADIPAKKAM -II</t>
  </si>
  <si>
    <t>NO.30, VELACHERY MAIN ROAD, SADHASIVA NAGAR, MADIPAKKAM, CHENNAI-91</t>
  </si>
  <si>
    <t>044-22582556</t>
  </si>
  <si>
    <t>MADIPAKKAM - RAMNAGAR</t>
  </si>
  <si>
    <t>Plot.478 A &amp; 464 ,Ramnagar South Bazaar Road , Madipakkam ,Chennai - 600091.</t>
  </si>
  <si>
    <t>044-22581497</t>
  </si>
  <si>
    <t>VELACHERY 2</t>
  </si>
  <si>
    <t>OLD NO:1A, NEW NO:2, KARNAM ST. , VELACHERY, CHENNAI - 600042</t>
  </si>
  <si>
    <t>044-22434701</t>
  </si>
  <si>
    <t>VELACHERRY</t>
  </si>
  <si>
    <t>NO:1, SONI NAGAR, 1ST ST., SHOP NO:B, OLD NO:2, VELACHERY, CHENNAI 600042</t>
  </si>
  <si>
    <t>044-22430151</t>
  </si>
  <si>
    <t>VELACHERY -VIJAYA NAGAR</t>
  </si>
  <si>
    <t> No.2(19), Shop No.1,Vijaya Nagar 3rd Main Road, Vijaya Ngar, Velachery East, Chennai-600042.</t>
  </si>
  <si>
    <t>044-22590002</t>
  </si>
  <si>
    <t>VELACHERY TANSI NAGAR</t>
  </si>
  <si>
    <t>Portion A, plot No46, Ground floor, 7th Street, Tansi Nagar, Velacherry, Chennai 600 042</t>
  </si>
  <si>
    <t>044-22432188</t>
  </si>
  <si>
    <t>TARAMANI LINK ROAD</t>
  </si>
  <si>
    <t>3A, shop no.1 ground floor, Taramani 100 Feet Road, Velachery, Chennai 42</t>
  </si>
  <si>
    <t>044-22431218</t>
  </si>
  <si>
    <t xml:space="preserve">KAMARAJ STREET - TARAMANI </t>
  </si>
  <si>
    <t>No.16/P313,Kamaraj Street, Tharamani, Chennai 600113</t>
  </si>
  <si>
    <t>MADIPAKKAM-RAM NAGAR SOUTH BAZZAR ROAD</t>
  </si>
  <si>
    <t>Plot No . 23, Ram Nagar South bazzar road , Ram Nagar,Madipakkam, Chennai  600091</t>
  </si>
  <si>
    <t>044-22583698</t>
  </si>
  <si>
    <t>KEELKATTALAI-BIG STREET</t>
  </si>
  <si>
    <t>PlotNo 6d Shop No.1 &amp; 2 From East,  Big Street, Keelkattalai, Chennai 600117</t>
  </si>
  <si>
    <t>044-22477800</t>
  </si>
  <si>
    <t>NANGANALUR -1</t>
  </si>
  <si>
    <t>SHOP NO.07,DOOR NO.11,4TH MAIN ROAD,NANGANALLUR,CHENNAI-600061</t>
  </si>
  <si>
    <t>044-22247455</t>
  </si>
  <si>
    <t>NANGANALLUR - II</t>
  </si>
  <si>
    <t>NO.9,46TH STREET,NANGANULLUR,CHENNAI-600061</t>
  </si>
  <si>
    <t>044-22243925</t>
  </si>
  <si>
    <t>NANGANALLUR  3</t>
  </si>
  <si>
    <t xml:space="preserve">OLD NO:13,1ST MAIN ROAD,NANGANALLUR,CHENNAI </t>
  </si>
  <si>
    <t>044-22243970</t>
  </si>
  <si>
    <t>NANGANALUR 4</t>
  </si>
  <si>
    <t>100/1, Hindu Colony, M G R Road, Nanganallur, Chennai 600 061</t>
  </si>
  <si>
    <t>044-22241077</t>
  </si>
  <si>
    <t>NANGANALLUR</t>
  </si>
  <si>
    <t>New No.13,Old No.5, Shop No.3, MGR Road, Nanganallur, Plot  No.A34,Saidapet Taluk, Chennai-61</t>
  </si>
  <si>
    <t>044-22242106</t>
  </si>
  <si>
    <t>No.6, 3rd Main Road, T.G.Nagar, Nanganallur, Chennai-600 061.</t>
  </si>
  <si>
    <t>044-22670129</t>
  </si>
  <si>
    <t>THIRUVANMIYUR 3</t>
  </si>
  <si>
    <t>shop No 2 &amp; 3 , Plot No B- 9/A2 , Second Main Road Thiruvalluvar Nagar , Thiruvanmiyur , Chennai-600 041</t>
  </si>
  <si>
    <t>044-24513362</t>
  </si>
  <si>
    <t>THIRUVANMIYUR -II</t>
  </si>
  <si>
    <t>NO.14/1,NORTH MADA STREET,THIRUVANMYUR,CHENNAI-600041</t>
  </si>
  <si>
    <t>044-24420566</t>
  </si>
  <si>
    <t>THIRUVANMIYUR -1</t>
  </si>
  <si>
    <t>APOLLO PHARMACY,NO.39,SRINIVASAPURAM.THIRUVANMYUR CHENNAI-600041</t>
  </si>
  <si>
    <t>044-24511047</t>
  </si>
  <si>
    <t>NANGANALLUR-MMTC COLONY</t>
  </si>
  <si>
    <t>No.29, Shop No.1, 2 &amp; 3 From West, M.M.T.C Colony, Nanganallur, Chennai 600061</t>
  </si>
  <si>
    <t>044-22240028</t>
  </si>
  <si>
    <t>SAIDAPET-BAZAR</t>
  </si>
  <si>
    <t>NO.11/2-1, BAZZAR STREET, SAIDAPET, CHENNAI-600015</t>
  </si>
  <si>
    <t>044-24349956</t>
  </si>
  <si>
    <t>WEST JONES ROAD</t>
  </si>
  <si>
    <t xml:space="preserve">OLD NO.40, NEW NO.122, JONES ROAD, SAIDAPET, CH. 15 </t>
  </si>
  <si>
    <t>044-23811103</t>
  </si>
  <si>
    <t>SAIDAPET JEENES ROAD</t>
  </si>
  <si>
    <t>Shop No 1,Old No:62A,New No 62 A, Jeenes Road,Saidapet,Chennai-600015</t>
  </si>
  <si>
    <t>044-24348511</t>
  </si>
  <si>
    <t>PADAPPAI</t>
  </si>
  <si>
    <t>No.8/211,, SHOP NO.2,  GROUND FLOOR,BAZAAR MAIN ROAD, PADAPPAI,KUNDRATHUR Taluk Kancheepuram District -601301</t>
  </si>
  <si>
    <t>044-27174282</t>
  </si>
  <si>
    <t>DHANDAPANI STREET</t>
  </si>
  <si>
    <t>APOLLO PHARMACY, DHANDAPANI STREET, T.NAGAR, CHENNAI-600017</t>
  </si>
  <si>
    <t>044-24310145</t>
  </si>
  <si>
    <t>KODAMBAKKAM PULLIYUR 2ND MAIN ROAD</t>
  </si>
  <si>
    <t xml:space="preserve">NEW NO6 , OLD NO - 11A GROUND FLOOR PULIYUR SECOND MAIN ROAD TRUSTPURAM KODAMBAKAM CHENNAI </t>
  </si>
  <si>
    <t>044-24840114</t>
  </si>
  <si>
    <t>ADAYAR - KASTHURIBAI NAGAR</t>
  </si>
  <si>
    <t>NEW NO.28,OLD NO.9/2,3RD CROSS STREET,KASTHURI NAGAR,ADYAR,CHENNAI</t>
  </si>
  <si>
    <t>044-24420726</t>
  </si>
  <si>
    <t>ADYAR</t>
  </si>
  <si>
    <t>NO.12,M.G RAOD ,SASTRI NAGAR,ADYAR,CHENNAI-600041</t>
  </si>
  <si>
    <t>044-24521048</t>
  </si>
  <si>
    <t>ADAYAR INDRA NAGAR</t>
  </si>
  <si>
    <t>New No.2/5, Old No.24/5, Indira Nagar, X Cross street, Adyar, Chennai 600 020</t>
  </si>
  <si>
    <t>044-24456141</t>
  </si>
  <si>
    <t>BESANT NAGAR</t>
  </si>
  <si>
    <t>No.E-147A, IInd Avenue, Besant Nagar, Chennai         600 090</t>
  </si>
  <si>
    <t>044-24913233</t>
  </si>
  <si>
    <t>SAIDAPET-KODAMBAKKAM ROAD</t>
  </si>
  <si>
    <t>New No 175/4 Old No.70/4 Kodambakkam Road, West Saidapet, Chennai 600015</t>
  </si>
  <si>
    <t>KOTTIVAKKAM NEHRU NAGAR OMR</t>
  </si>
  <si>
    <t>No.390, Shop No.1, From South, Ground Floor, Nehru Nagar,Rajiv Gandhi Salai(OMR),Kottivakkam, Chennai-600041</t>
  </si>
  <si>
    <t>044-24540054</t>
  </si>
  <si>
    <t>KALPAKKAM</t>
  </si>
  <si>
    <t>KALPAKKAM-PUDUPATTINAM</t>
  </si>
  <si>
    <t>S.NO.199,No.415, Kalaignar Street, Facing ECR Road , Pudupattinam , Kalpakkam   Kanchipuram District - 603102</t>
  </si>
  <si>
    <t>044-27481119</t>
  </si>
  <si>
    <t>MAMALLAPURAM</t>
  </si>
  <si>
    <t>No.70, SHOP No.1, GROUND FLOOR,THIRUKAZHUKUNDRAM ROAD, MAMALLAPURAM THIRUKKALUKUNDRAM Taluk,Chengalpattu District -603104</t>
  </si>
  <si>
    <t>044-27442321</t>
  </si>
  <si>
    <t>ADAMBAKKAM BALAJI NAGAR</t>
  </si>
  <si>
    <t>NO.15, BALAJI NAGAR, 1st STREET, (SAKTHI NAGAR MAIN ROAD) ADAMBAKKAM, CHENNAI - 600088</t>
  </si>
  <si>
    <t>ADAMBAKKAM-II (NGO COLONY)</t>
  </si>
  <si>
    <t>D.No.2 B, Ganesh Salai, N.G.O.Colony, adambakkam, chennai-88</t>
  </si>
  <si>
    <t>044-22441236</t>
  </si>
  <si>
    <t>PERUMBAKKAM</t>
  </si>
  <si>
    <t>No.139, Perumbakkam Main Road, Pudhur Nagar, Chennai 100</t>
  </si>
  <si>
    <t>044-22771016</t>
  </si>
  <si>
    <t>RICE MILL ROAD-MEDAVAKKAM</t>
  </si>
  <si>
    <t>Plot No.7,Rice Mill Road,Jaladianpettai Medavakkam,Chennai-600100.</t>
  </si>
  <si>
    <t>044-22460046</t>
  </si>
  <si>
    <t>PERUMBAKKAM 2</t>
  </si>
  <si>
    <t>PLOT NO.82,GROUND FLOOR,WEST FACING,INDIRA PRIYADHARSHINI NAGAR,PERUMBAKKAM CHENNAI 60010</t>
  </si>
  <si>
    <t>JALLADIANPETTAI</t>
  </si>
  <si>
    <t>Survey No.60,61/2,62/1,62/2,64/1,65/1,Shop No.3&amp;4, Veerathamman Koil Street,Jaladianpet,Chennai -600100</t>
  </si>
  <si>
    <t>044-43554050</t>
  </si>
  <si>
    <t>ALANDUR</t>
  </si>
  <si>
    <t>NO.446, MKN ROAD, ALANDUR, CHENNAI-600016</t>
  </si>
  <si>
    <t>044-22332444</t>
  </si>
  <si>
    <t>MADUVINKARAI</t>
  </si>
  <si>
    <t>NO.43/4,METTUPALAYAM STREET,MADUVINKARAI,GUINDY,CHENNAI-600032</t>
  </si>
  <si>
    <t>044-22440451</t>
  </si>
  <si>
    <t>PUZHUTHIVAKKAM</t>
  </si>
  <si>
    <t>Plot No 12, Shop No 1 From  West Anna nagar main road .Balaji Nagar , Puzthivakkam chennai -600091</t>
  </si>
  <si>
    <t>044-2242 2300</t>
  </si>
  <si>
    <t>ADAMBAKKAM - 1</t>
  </si>
  <si>
    <t>NO.56/1,MOHANAPURI 4TH STREET,BRINDAVAN NAGAR MAIN ROAD,CHENNAI-88</t>
  </si>
  <si>
    <t>044-22533811</t>
  </si>
  <si>
    <t>NAVALUR</t>
  </si>
  <si>
    <t>No.292, Main Road, Navalur, Chengalpat 603 103</t>
  </si>
  <si>
    <t>044-27435180</t>
  </si>
  <si>
    <t>THALAMBUR</t>
  </si>
  <si>
    <t>No.4/72,Thalambur Main Road,Mullai Nagar,Thalambur,Kancheepuram Dist-600130.</t>
  </si>
  <si>
    <t>KELAMBAKKAM</t>
  </si>
  <si>
    <t>No.3/45, Main Road (Rajiv Gandhi Salai), OMR, Kelambalkam, Kanchipuram dist.- 603103</t>
  </si>
  <si>
    <t>044-27475055</t>
  </si>
  <si>
    <t>PADUR 2</t>
  </si>
  <si>
    <t>NO 1/141,GROUND FLOOR,SHOP NO-02 FROM NORTH,(RAJIVGANDHI SALAI ) MAIN ROAD,PADUR,KELAMBAKKAM,CHENGALPATTU TAULK,KANCHIPURAM 603103</t>
  </si>
  <si>
    <t>044-48562029</t>
  </si>
  <si>
    <t>KELAMBAKKAM 2</t>
  </si>
  <si>
    <t>Servay number No.131/2,131/6,198/43,Keliamman Kovil Street,Sri Ganapathi Towers,Kelambakkam,Kanchipuram Dist-603103.</t>
  </si>
  <si>
    <t>044-27475007</t>
  </si>
  <si>
    <t>THIRUPORUR</t>
  </si>
  <si>
    <t xml:space="preserve"> 267/12,267/13 WEST MADA STREET (OLDMAHABALIPURAM ROAD ),THIRUPORUR   KANCHEEPURAM DISTRICT,    PIN CODE:603110</t>
  </si>
  <si>
    <t>044-27445004</t>
  </si>
  <si>
    <t>KAZHIPATTUR</t>
  </si>
  <si>
    <t>No.3/420, Shop No.1 From South , Rajiv Gandhi  Salai , (Omr) Kazhipattur , Chegalpattu  District - 603130</t>
  </si>
  <si>
    <t>044-43588291</t>
  </si>
  <si>
    <t>KANATHUR</t>
  </si>
  <si>
    <t>No.426A,426C, Shop No.1 &amp; 2 from North, ECR Road, Kanathur, Chengalpattu District 603112</t>
  </si>
  <si>
    <t>044-27444774</t>
  </si>
  <si>
    <t>EGATTUR</t>
  </si>
  <si>
    <t>No.4/76, Ambedkar Street, Rajiv Gandhi Road, Egattur, Chengalpattu District – 603130</t>
  </si>
  <si>
    <t>044-29994472</t>
  </si>
  <si>
    <t>THAZHAMBUR-DLF GARDENCITY ROAD</t>
  </si>
  <si>
    <t>Plot No 16A, Shop No 2 &amp;3 From East , Balaj Nagar , DLF Gardencity Road, Thazhambur , Chengalpattu District - 600130</t>
  </si>
  <si>
    <t>OLD PALLAVARAM</t>
  </si>
  <si>
    <t>No.1-B,Shop No.1 From North,Perumal Nagar,Old Pallavaram,Chennai-600117.</t>
  </si>
  <si>
    <t>044-22477007</t>
  </si>
  <si>
    <t>S.KOLATHUR 2</t>
  </si>
  <si>
    <t>Plot.157b,Bhavani Street,(Dr.Ambedkar Salai),S.Kolathur,Kovilambakkam,Chennai-600129.</t>
  </si>
  <si>
    <t>S KOLATHUR</t>
  </si>
  <si>
    <t>No.2/40, 200 Feet Road, Redial Salai, Viduthalai Nagar, S.Kolathur, Chennai 600117</t>
  </si>
  <si>
    <t>044-22680603</t>
  </si>
  <si>
    <t>PALAVAKKAM</t>
  </si>
  <si>
    <t>No. D-3/103,ground floor,m.k stalin street,palavakkam,periyar salai,chennai 600041</t>
  </si>
  <si>
    <t>044-24923883</t>
  </si>
  <si>
    <t>THORAIPAKKAM - ANANDA NAGAR</t>
  </si>
  <si>
    <t>No.5,Shop No.2 From South,5th Cross Street,(Anand Nagar 1st Main Road),Anand Nagar,Thoraipakkam,Chennai-600097.</t>
  </si>
  <si>
    <t>044-24560006</t>
  </si>
  <si>
    <t>NEELANGARAI</t>
  </si>
  <si>
    <t>NO.4/74,ECR RAOD,NEELANKARAI,CHENNAI-600041</t>
  </si>
  <si>
    <t>044-24494888</t>
  </si>
  <si>
    <t>SEMMANCHERI</t>
  </si>
  <si>
    <t>Flat No.A-(Shop-1(B),Block-A, "ELEGANTS PINNACLE",Nunkampalayam Link Road,Semmancheri,Chennai-600119.</t>
  </si>
  <si>
    <t>044-29864336</t>
  </si>
  <si>
    <t>K K SALAI- SHOLINGANALLUR</t>
  </si>
  <si>
    <t>Plot No.3D, Shop No 1&amp;2.KTK Town, Kalaignar Karunanithi Salai, Sholinganallur, Chennai - 600119</t>
  </si>
  <si>
    <t>044-24500006</t>
  </si>
  <si>
    <t>SHOLINGANALLUR-RAJIV GANDHI ROAD</t>
  </si>
  <si>
    <t>No.171, Shop No.2 From North , Rajiv Gandhi Road (Ward 15) , Sholinganallur , Chennai  600119</t>
  </si>
  <si>
    <t>044-2450 3460</t>
  </si>
  <si>
    <t>THORAIPAKKAM OMR</t>
  </si>
  <si>
    <t>Plot No 189 Rajiv Gandhi Road (Old Mahabalipuram Road ) Mettukuppam ,Thoraipakkam , Chennai 600097</t>
  </si>
  <si>
    <t>044-45122398</t>
  </si>
  <si>
    <t>PALLIKARANAI KAMAKOTTI NAGAR</t>
  </si>
  <si>
    <t>NO 8 A , SHOP NO 1,FROM EAST, GROUND FLOOR , FACING KAMAKOTTI NAGAR MAIN ROAD,KAMAKOTTI NAGAR 1ST STREET, KAMAKOTTI NAGAR PALLIKARANAI,CHENNAI  600100</t>
  </si>
  <si>
    <t>044-22461014</t>
  </si>
  <si>
    <t>KANDIGAI</t>
  </si>
  <si>
    <t>NO.11,A, SHOP NO.2 and 3 VANDALUR  to KELAMBAKKAM  RD,KANDIGAI,CHENGALPATTU TALUK,CHENGALPATTU DISTRICTPINCODE.600127</t>
  </si>
  <si>
    <t>044-27477855</t>
  </si>
  <si>
    <t>KOVILAMBAKKAM 2</t>
  </si>
  <si>
    <t>NO:2/461.Raja Tower,Shop No:1 North Madavakkam,Main Road,Kovilambakkam,Chennai-6000117</t>
  </si>
  <si>
    <t>044-22680001</t>
  </si>
  <si>
    <t>RAJAKILPAKKAM</t>
  </si>
  <si>
    <t>NO.7A, 7B, RAGAVENDRA NAGAR, RAJAKILPAKKAM, CHENNAI-600073</t>
  </si>
  <si>
    <t>044-22281514</t>
  </si>
  <si>
    <t>MAHALAKSHMI NAGAR/GANESH NAGAR/SELAIYUR</t>
  </si>
  <si>
    <t>OLD NO.198, VALAYAPATHY STREET, GANESH NAGAR, SELAIYUR, CHENNAI-600073.</t>
  </si>
  <si>
    <t>044-22270070</t>
  </si>
  <si>
    <t>EAST THAMBARAM</t>
  </si>
  <si>
    <t>Old No.261 (New No.180), Velachery Main Road, East Tambaram, Chennai 59</t>
  </si>
  <si>
    <t>044-22391441</t>
  </si>
  <si>
    <t>MADAMBAKKAM</t>
  </si>
  <si>
    <t>No.7 B,Sri Maruthi Nagar,(Madambakkam Main Road),Madambakkam,Chennai-600126.</t>
  </si>
  <si>
    <t>044-22280008</t>
  </si>
  <si>
    <t>THIRUVANCHERY</t>
  </si>
  <si>
    <t>Shop Nos,G1 &amp; G2,Door Nos,366 &amp; 367,Ruby Commercial,Ayyanar Street,Agaram Main Road,Thiruvanchey,Chennai-600126.</t>
  </si>
  <si>
    <t>044-29872004</t>
  </si>
  <si>
    <t>KILKOTTAIYUR</t>
  </si>
  <si>
    <t>No.1075,Varadhapuri Kovil Street (Facing Vandalur - Kelambakkam Main Road )Kilkottaiyur , Chengalpattu District -600127</t>
  </si>
  <si>
    <t>THIRUVANCHERY-VENGAMBAKKAM MAIN ROAD</t>
  </si>
  <si>
    <t>Plot No 20,Shop No. 1&amp;2 From East Veeramamunivar Street, Vengambakkam Main Road , Thiruvanchery, Chengalpattu District - 600126</t>
  </si>
  <si>
    <t>044-29998220</t>
  </si>
  <si>
    <t>MAMABAKKAM-SBIOA</t>
  </si>
  <si>
    <t>Survey No.310/10B, Shop No.2 From East , Mambakkam  to Medavakkam Salai , Mambakkam , Chengalpattu District - 600127</t>
  </si>
  <si>
    <t>044-23820013</t>
  </si>
  <si>
    <t>PALLIKARANAI</t>
  </si>
  <si>
    <t>No.109,  Ground Floor, Velachery Main Road,Pallikaranai, Chennai-600100</t>
  </si>
  <si>
    <t>044-22391688</t>
  </si>
  <si>
    <t>PALLIKARANAI 2</t>
  </si>
  <si>
    <t>No 182, Shop No.1, Ground floor,Velachery Main Road,Pallikaranai Chennai 600100.</t>
  </si>
  <si>
    <t>044-22462826</t>
  </si>
  <si>
    <t>THIRUMALAI NAGAR NORTH EXTN</t>
  </si>
  <si>
    <t>Shop No.1, No.2/45-A/G3 -G4  ,Ground Floor, Thirumalai Nagar Extn ,Hasthinapuram, Chennai - 600064</t>
  </si>
  <si>
    <t>044-22233122</t>
  </si>
  <si>
    <t>GOWRIWAKKAM</t>
  </si>
  <si>
    <t>NO.2, KVIC NAGAR, VELACHERY MAIN ROAD, GOWRIVAKKAM, CHENNAI-73</t>
  </si>
  <si>
    <t>044-22781444</t>
  </si>
  <si>
    <t>SELAYUR AGARAM  HIGH ROAD</t>
  </si>
  <si>
    <t>Survey No.380/1, Door No.2, (Shop No.2), Plot No.12,  Renganathan Nagar, Agaram Main Road, Selaiyur, Chennai 600 073</t>
  </si>
  <si>
    <t>044-22294787</t>
  </si>
  <si>
    <t>044-22294070</t>
  </si>
  <si>
    <t>KVK NAGAR (SELAIYUR)</t>
  </si>
  <si>
    <t>No.8, Shop No.1, KVK Nagar, Selaiyr, Chennai-600073.</t>
  </si>
  <si>
    <t>044-22290635</t>
  </si>
  <si>
    <t>PALLIKARANAI-THULUKANATHAMMAN KOIL STREET</t>
  </si>
  <si>
    <t>No.38, Shop No.1 From North, Thullukkanathamman Koil Street, Pallikaranai, Chennai 600100</t>
  </si>
  <si>
    <t xml:space="preserve">044-22462732 </t>
  </si>
  <si>
    <t>S.KOLATHUR-VIDUTHALAI NAGAR</t>
  </si>
  <si>
    <t>Plot No.44, S.Kolathur Main Road, Viduthalai Nagar, S.Kolathur, Chengalpattu District 600129</t>
  </si>
  <si>
    <t>044-27460406</t>
  </si>
  <si>
    <t>URAPAKKAM 3 - 92043</t>
  </si>
  <si>
    <t>New No.4, Old No.28/1, Swamy Achary Street, Royapettah,Chennai-600 014.</t>
  </si>
  <si>
    <t>044-28600820</t>
  </si>
  <si>
    <t>MANNIVAKKAM</t>
  </si>
  <si>
    <t>Plot No.8, Shop No.1&amp;2 ,From West, Loganathan Nagar, Walajabad Main Road , Mannivakkam , Chengalpattu District 600 048 .</t>
  </si>
  <si>
    <t>KAYARAMBEDU</t>
  </si>
  <si>
    <t>KAYARAMBEDU-2</t>
  </si>
  <si>
    <t xml:space="preserve">No.729,Shop NO.2,3 &amp; 4,From South,East Facing,Nellikuppam Road, Moolakazhani,Kayarambedu,Kancheepuram District-603202 </t>
  </si>
  <si>
    <t>044-27438008</t>
  </si>
  <si>
    <t>No.1, Vishnupriya Avenue ,Kayarambedu Village,Chengalpattu Tk,Kanchipuram Dt.</t>
  </si>
  <si>
    <t>044-27465006</t>
  </si>
  <si>
    <t>URAPAKKAM</t>
  </si>
  <si>
    <t>URAPAKKAM 4</t>
  </si>
  <si>
    <t>No.3/1,Karanai Puduchery Road,Urapakkam,Kanchipuram Dist-603202.</t>
  </si>
  <si>
    <t>044-27462002</t>
  </si>
  <si>
    <t xml:space="preserve">No.27, Rohini Nagar, Urapakkam Village, Chengalpat Taluk, Kanchipuram Dist. 603211 </t>
  </si>
  <si>
    <t>044-27467655</t>
  </si>
  <si>
    <t>MARAIMALAI NAGAR</t>
  </si>
  <si>
    <t>BLOCK NO.1, 33/4, SEKLAR STREET, NH:1, MARAIMALAI NAGAR, CHENNAI-603209</t>
  </si>
  <si>
    <t>044-27453636</t>
  </si>
  <si>
    <t>MANNIVAKKAM-MUDICHUR MAIN ROAD</t>
  </si>
  <si>
    <t>Plot No. 80/4, Shop No.2,From North Mudichur Main Road , Mannivakkam , Chennai -600048</t>
  </si>
  <si>
    <t>044-22760084</t>
  </si>
  <si>
    <t>MARAIMALAI NAGAR-VALLAL MGR STREET</t>
  </si>
  <si>
    <t>Plot No.17 HIG, Shop No.5 &amp; 6  From North, NH1, Vallal MGR Street, Maraimalai Nagar, Chennai 603209</t>
  </si>
  <si>
    <t>044-27453998</t>
  </si>
  <si>
    <t>POTHERI</t>
  </si>
  <si>
    <t>No.1, Shop No.2 From North, Facing G.S.T Road, Kambar Street, Potheri, Chengalpattu District 603203</t>
  </si>
  <si>
    <t>044-27452300</t>
  </si>
  <si>
    <t>URAPAKKAM-MIT COLONY</t>
  </si>
  <si>
    <t>Plot No.43, Shop No.1 From South, MIT Colony, G.S.T Road, Urapakkam, Chengalpattu District 603210</t>
  </si>
  <si>
    <t>044-22759800</t>
  </si>
  <si>
    <t>40 GST Road, Oorrapakkam, kanchipuram Dt-603210</t>
  </si>
  <si>
    <t>044-27466006</t>
  </si>
  <si>
    <t>MELMARUVATHUR</t>
  </si>
  <si>
    <t>No.256, Shop No.2,3 and 4, From South,Ground Floor, Vandhavasi Salai, Sothupakkam, Melmaruvathur,Kancheepuram District -603319</t>
  </si>
  <si>
    <t>044-24797412</t>
  </si>
  <si>
    <t>NO.11, VOC STREET, CHENGALPET, KANCHIPURAM(DIST), CHENNAI-603001</t>
  </si>
  <si>
    <t>044-27422810</t>
  </si>
  <si>
    <t>CHENGALPATTU 2</t>
  </si>
  <si>
    <t>No.8/74, GROUND FLOOR,Dimma Raja Kulam GST road,Chengapattu - 603001</t>
  </si>
  <si>
    <t>044-27430777</t>
  </si>
  <si>
    <t>INFOSYS</t>
  </si>
  <si>
    <t>Infosys Limited, Techno Park SEZ, Mahindra World City,Natham Sub post,Chengalpet,Kancheepuram Dist.-603002</t>
  </si>
  <si>
    <t>044-27458055</t>
  </si>
  <si>
    <t>MADURANTAGAM</t>
  </si>
  <si>
    <t>NO.150, SOANMBEDU ROAD, MADHURANDAGAM-602306</t>
  </si>
  <si>
    <t>044-27554766</t>
  </si>
  <si>
    <t>THIRUKAZHUKUNDRAM</t>
  </si>
  <si>
    <t>No.25, Shop No.1, From South,Ground Floor, Kavarai Street,Thirukazhukundram, Kancheepuram District – 603109</t>
  </si>
  <si>
    <t>044-27447929</t>
  </si>
  <si>
    <t>SINGAPERUMAL KOIL</t>
  </si>
  <si>
    <t>NO: 5/ 54 , GROUND FLOOR, WEST FACING GST ROAD CHINNA VINJIYAMPAKKAM SINGAPERUMAL KOVIL CHENGALPATTU DIST</t>
  </si>
  <si>
    <t>044-27463990</t>
  </si>
  <si>
    <t>GUDUVANCHERI</t>
  </si>
  <si>
    <t>Shop No. 1.2&amp;3 From North No.133 Gst Road , Guduvancheri, Cengalpattu District- 603202</t>
  </si>
  <si>
    <t>044-27466001</t>
  </si>
  <si>
    <t>MARAIMALAI NAGAR 2</t>
  </si>
  <si>
    <t>Plot No.5 , Block -b,NH-II Extension  Pavendhar Salai, Marimalai Nagar , Kanchipuram Dist -603209</t>
  </si>
  <si>
    <t>044-27455004</t>
  </si>
  <si>
    <t>CHENGALPATTU MELAMIYUR</t>
  </si>
  <si>
    <t>No.255A, GROUND FLOOR, SHOP No.1, FROM WEST, SOUTH FACING,THIRUKAZHUKUNDRAM SALAI, MELAMIYUR CHENGALPATTU DISTRICT - 603003</t>
  </si>
  <si>
    <t>044- 27426300</t>
  </si>
  <si>
    <t>MAHINDRA CITY MAIN ROAD-VEERAPUAM</t>
  </si>
  <si>
    <t>No.284, Shop No.1, 2 &amp; 3 From West, Nethaji Street, Facing Mahindra City Main Road, Veerapuram, Chengalpattu District 603002</t>
  </si>
  <si>
    <t>MATHEMATICAL SCIENCES-TARAMANI</t>
  </si>
  <si>
    <t>SHOP NO.1, FROM NORTH, WEST FACING, GROUND FLOOR INSTITUTE OF MATHEMATICAL SCIENCES MAIN BUILDING IVTH CROSS ROAD, CIT CAMPUS, TARAMANI, CHENNAI Guindy Taluk, Chennai District -600113</t>
  </si>
  <si>
    <t>044-22544224</t>
  </si>
  <si>
    <t>ASCENDAS IT PARK</t>
  </si>
  <si>
    <t>GROUND FLOOR G-07,ASCENDAS.INTERNATIONAL IT PARK(NEAR TIDEL PARK),NO.09,TARAMANI MAIN ROAD,CHENNAI-600113</t>
  </si>
  <si>
    <t>044-22542131</t>
  </si>
  <si>
    <t>ANUPURAM</t>
  </si>
  <si>
    <t>DAE DISPENSARY, NORTH FACING, GROUND FLOOR,ANUPURAM DAE TOWNSHIP, ANUPURAM,KANCHEEPURAM DISTRICT, 603127</t>
  </si>
  <si>
    <t>West Facing, Ground Floor,DAE Hospital  at  DAE Township, Kalpakkam,Kancheepuram District - 603102</t>
  </si>
  <si>
    <t>044-27481487</t>
  </si>
  <si>
    <t>PERUMBAKKAM ONLINE</t>
  </si>
  <si>
    <t>1st floor ,82,South facing Indra priyadharshini nagar,Perumbakkam</t>
  </si>
  <si>
    <t>AMBATTUR</t>
  </si>
  <si>
    <t>SHOP NO.38, REDHILLS ROAD, AMBATTUR, CHENNAI-600053</t>
  </si>
  <si>
    <t>044-26581457</t>
  </si>
  <si>
    <t>AMBATTUR VENKATAPURAM</t>
  </si>
  <si>
    <t>No.19,ground floor, North Park street,Venkatapuram, Ambattur,Chennai - 53.</t>
  </si>
  <si>
    <t>044-26575696</t>
  </si>
  <si>
    <t>PUDUR REDHILLS ROAD</t>
  </si>
  <si>
    <t>NO 82H - A, REDHILLS ROAD,PUDUR, CHENNAI -  53</t>
  </si>
  <si>
    <t>044-26530125</t>
  </si>
  <si>
    <t>AMBATTUR TEACHERS COLONY</t>
  </si>
  <si>
    <t>No 1, Ambethkar Street, Teachers Colony,Ambattur ,Chennai- 53</t>
  </si>
  <si>
    <t>044-26250005</t>
  </si>
  <si>
    <t>PUDUR-AMBATTUR</t>
  </si>
  <si>
    <t>No.67/174, Chengundram Salai , Redhills Road Chenai - 600053</t>
  </si>
  <si>
    <t>044-26860005</t>
  </si>
  <si>
    <t>MOGAPAAIR MAIN BAZAAR</t>
  </si>
  <si>
    <t>PC-5,SHOP NO.6&amp;7 FROM NORTH,MAIN BAZAAR,VALAYAPATHI STREET,MOGAPPAIR EAST,CHENNAI-600037</t>
  </si>
  <si>
    <t>044-26562610</t>
  </si>
  <si>
    <t xml:space="preserve">AMBATTUR -KARUKKU MAIN ROAD </t>
  </si>
  <si>
    <t>No.4, Karukku Main Road,Narasimha Naidu Street, Menambedu, Ambattur , Chennai -600053</t>
  </si>
  <si>
    <t>044-26868668</t>
  </si>
  <si>
    <t>SURAPET</t>
  </si>
  <si>
    <t>No.228, Shop No.1 From West Sivaprakasam  Nagar, Surapet, Redhills Road,Ambattur, Chennai 600066</t>
  </si>
  <si>
    <t>PUDUR REDHILLS ROAD-AMBATTUR</t>
  </si>
  <si>
    <t>Door No.74/15, Pudur High Road, Redhills Road, Pudur,  Chennai 600053</t>
  </si>
  <si>
    <t>044-26863800</t>
  </si>
  <si>
    <t>AMBATTUR-OLD TOWNSHIP ROAD</t>
  </si>
  <si>
    <t>Old No.26, New No.10, Shop No.1 &amp; 2 From North, Old Township Road, Venkatapuram, Ambattur, Chennai 600053</t>
  </si>
  <si>
    <t>044-26573800</t>
  </si>
  <si>
    <t>ANNA NAGAR WEST EXTN 2</t>
  </si>
  <si>
    <t>No.946,T.V.S.Colony Main road,Collector Nagar Bus Stop,Anna Nagar West Extn,Chennai -600101.</t>
  </si>
  <si>
    <t>044-26540008</t>
  </si>
  <si>
    <t>SIDCO NAGAR</t>
  </si>
  <si>
    <t>Shop No.4 &amp; 5, Door No.1, Old No.F8/1, Sidco Nagar, 8th Main Road, Villivakkam 600 049</t>
  </si>
  <si>
    <t>044-26172556</t>
  </si>
  <si>
    <t>NORTH REDHILLS ROAD 2</t>
  </si>
  <si>
    <t>New No. 46 , Old No .174, North Redhills Road, Villlivakkam, Chennai 600 049</t>
  </si>
  <si>
    <t>044-26502903</t>
  </si>
  <si>
    <t>VILLIVAKKAM 2</t>
  </si>
  <si>
    <t>1, Adi Ammal Thottam, Villivakkam, Chennai 600 049</t>
  </si>
  <si>
    <t>044-26501020</t>
  </si>
  <si>
    <t>VILLVAKKAM NORTH MADA ST</t>
  </si>
  <si>
    <t>N0 1, 25/27,ground foorl Sivan kovil North mada st, chennai 49</t>
  </si>
  <si>
    <t>044-26170026</t>
  </si>
  <si>
    <t>POOMPUHAR NAGAR-KOLATHUR</t>
  </si>
  <si>
    <t>Door No.2, Shop No.1 &amp; 2 From North, Facing 1st Main Road, Poompuhar Nagar III Street, Poompuhar Nagar, Kolathur, Chennai 600099</t>
  </si>
  <si>
    <t>044-25504800</t>
  </si>
  <si>
    <t>KOYEMBEDU</t>
  </si>
  <si>
    <t>CHENNAI MOFUSSIL BUS TERMINUS, GROUND FLOOR, KOYAMBEDU, CHENNAI-600107</t>
  </si>
  <si>
    <t>044-24795547</t>
  </si>
  <si>
    <t>MUGAPPAIR BHARATHI SALAI-NOLAMBUR</t>
  </si>
  <si>
    <t>P.No.5/PC-1,, SHOP NO.1, FROM NORTH, GROUND FLOOR, MUGAPPAIR BHARATHI SALAI NOLAMBUR Maduravoyal Taluk, Chennai District -600037</t>
  </si>
  <si>
    <t>044-26533557</t>
  </si>
  <si>
    <t>NOLAMBUR 2</t>
  </si>
  <si>
    <t>No.108, Shop.3, Ground Floor, HIG ,Phase 1 ,Nolambur , Mogappair West , Chennai - 37.</t>
  </si>
  <si>
    <t>044-26536070</t>
  </si>
  <si>
    <t>MUGAPPAIR   WEST</t>
  </si>
  <si>
    <t>NO.10, 113/95, VELLALAR STREET, MOGAPPAIR (WEST), CHENNAI 600 037</t>
  </si>
  <si>
    <t>044-26250154</t>
  </si>
  <si>
    <t>MOGAPAIR EAST</t>
  </si>
  <si>
    <t>Plot No.1/5th Blok, Pari Salai, Mugappair East, Chennai 600 037</t>
  </si>
  <si>
    <t>044-26563314</t>
  </si>
  <si>
    <t>KG SIGNATURE CITY</t>
  </si>
  <si>
    <t>A-Block K G Signathure City 200 Feet Service Road ,Adaualampattu , Maduravayol Chennai-  600095</t>
  </si>
  <si>
    <t>044-26530048</t>
  </si>
  <si>
    <t>KARAPAKKAM CRADLE OP PHARMACY</t>
  </si>
  <si>
    <t>2/319,2ND FLOOR,RAJIV GANDHI SALAI ,OMR ROAD CHENNAI-97</t>
  </si>
  <si>
    <t>044 30707303</t>
  </si>
  <si>
    <t>KARAPAKKAM CRADLE IP PHARMACY</t>
  </si>
  <si>
    <t>2/319,3RD FLOOR,RAJIV GANDHI SALAI ,OMR ROAD CHENNAI-97</t>
  </si>
  <si>
    <t>044 30707545</t>
  </si>
  <si>
    <t>KARAPAKKAM CRADLE OT PHARMACY</t>
  </si>
  <si>
    <t>2/319,4TH FLOOR,RAJIV GANDHI SALAI ,OMR ROAD CHENNAI-97</t>
  </si>
  <si>
    <t>IVF OP PHARMACY</t>
  </si>
  <si>
    <t>PULIANTHOPE</t>
  </si>
  <si>
    <t>Shop No.1, 20/104, Pulianthope High Road, Chennai 600 092</t>
  </si>
  <si>
    <t>044-26671397</t>
  </si>
  <si>
    <t>ASHOK NAGAR - II</t>
  </si>
  <si>
    <t>NO.29/26, KAMARAJ SALAI, ASHOK NAGAR, CHENNAI-83</t>
  </si>
  <si>
    <t>044-23661615</t>
  </si>
  <si>
    <t>ASHOK NAGAR 12TH AVENUE 2</t>
  </si>
  <si>
    <t>shop-1, 77/14 ( 64/G1) Ground Floor, Ashok Nagar 12 th Avenue , Ashok Nagar ,  Chennai : 600083</t>
  </si>
  <si>
    <t>044-24745946</t>
  </si>
  <si>
    <t>ASHOK NAGAR-II</t>
  </si>
  <si>
    <t>No.61 (New), No. 54 (Old), Block No.72, Plot No.B-224, Sy No.12, 12th Avenue, Ashoknagar Housing Scheme, Ashoknagar, Chennai-600 083.</t>
  </si>
  <si>
    <t>044-24700120</t>
  </si>
  <si>
    <t>VEPARY</t>
  </si>
  <si>
    <t>NO.107/3, VEPERY HIGH ROAD, VEPERY, CHENNAI-600007</t>
  </si>
  <si>
    <t>044-26400972</t>
  </si>
  <si>
    <t>HABIBULLAH ROAD</t>
  </si>
  <si>
    <t>Old No: 138/1, New No.74, Habibullah Road, T.Nagar, Chennai -600 017</t>
  </si>
  <si>
    <t>044-28341030</t>
  </si>
  <si>
    <t>THANIKACHALAM ROAD</t>
  </si>
  <si>
    <t>SHOP NO.8, SILVER PARK APARMTMENTS, NO.24, THANIKACHALAM RAOD, T.NAGAR, CHENNAI-17</t>
  </si>
  <si>
    <t>044-24343225</t>
  </si>
  <si>
    <t>WALLACE GARDEN</t>
  </si>
  <si>
    <t>KRISHNADEEP CHAMBER, NO.1/23, WALLACE GARDEN, 1ST STREET, CHENNAI-600006</t>
  </si>
  <si>
    <t>044-28331539</t>
  </si>
  <si>
    <t>WEST MAMBALAM-KAMACTHIPURAM</t>
  </si>
  <si>
    <t>Old No.51, kamatchipuram II Street,West Mambalam, Chennai  600 033</t>
  </si>
  <si>
    <t>044-24749594</t>
  </si>
  <si>
    <t>T.NAGAR SIVAPRAKASHAM STREET</t>
  </si>
  <si>
    <t>Apollo Medical Centre Complex,No.11(4), North Facing, Ground Floor, Sivaprakasam Street,T.Nagar, Chennai – 600017</t>
  </si>
  <si>
    <t>044-24320002</t>
  </si>
  <si>
    <t>NORTH USMAN ROAD</t>
  </si>
  <si>
    <t>NO.36, NORTH USMAN ROAD, CHENNAI-600017</t>
  </si>
  <si>
    <t>044-28141040</t>
  </si>
  <si>
    <t>MANAPAKKAM</t>
  </si>
  <si>
    <t>Shop No.1&amp;2,No.2/385 ( 2/359) , Mettu Colony , Sagajan Enclave , Manapakkam , Chennai - 600125.</t>
  </si>
  <si>
    <t>044-22520030</t>
  </si>
  <si>
    <t>K.K.NAGAR WEST</t>
  </si>
  <si>
    <t>NO.20, WEST VANIYAR STREET, WEST K K NAGAR, CHENNAI-600078</t>
  </si>
  <si>
    <t>044-23644757</t>
  </si>
  <si>
    <t>MGR NAGAR</t>
  </si>
  <si>
    <t>Old No.48, New No.2, Vallal Pari Street, MGR Nagar, Chennai 600 078</t>
  </si>
  <si>
    <t>044-24711211</t>
  </si>
  <si>
    <t>RAMAPURAM</t>
  </si>
  <si>
    <t>NO.14, BALAJI AVENUE, THIRUVALLUVAR SALAI, RAMAPURAM, CHENNAI-600089</t>
  </si>
  <si>
    <t>044-22493330</t>
  </si>
  <si>
    <t>N.S.C BOSE ROAD</t>
  </si>
  <si>
    <t>NO.74, N.S.C BOSE ROAD, SOWCARPET, CHENNAI-600079</t>
  </si>
  <si>
    <t>044-25330832</t>
  </si>
  <si>
    <t>MATHUR MMDA</t>
  </si>
  <si>
    <t>Plot No.4378, Shop No.2, From North, Ground Floor,MMDA 1st Main Road, Mathur, Chennai-600068</t>
  </si>
  <si>
    <t>044-25555005</t>
  </si>
  <si>
    <t>MANALI</t>
  </si>
  <si>
    <t>NO.60/102, KAMARAJA SALAI, CHINNA SEKADU, MANALI, CHENNAI-600068</t>
  </si>
  <si>
    <t>044-25943322</t>
  </si>
  <si>
    <t>TONDIARPET-ILLAYA STREET</t>
  </si>
  <si>
    <t>No.8.Shop No.4/g.f.From South ,  illaya Street , Tondiarpet Chennai- 600081</t>
  </si>
  <si>
    <t>044-29560050</t>
  </si>
  <si>
    <t>RAILWAY COLONY</t>
  </si>
  <si>
    <t>PLOT NO.30, DOOR NO.16, RAILWAY COLONY, 3RD STREET, NELSON MANIKAM RAOD, AMINJIKARAI, CHENNAI-600029</t>
  </si>
  <si>
    <t>044-23743132</t>
  </si>
  <si>
    <t>CHOOLAIMEDU 2</t>
  </si>
  <si>
    <t>No.26 , Anna Nedumpathai , Choolai Medu Chennai-94</t>
  </si>
  <si>
    <t>044-23611619</t>
  </si>
  <si>
    <t>MOGAPPAIR - II</t>
  </si>
  <si>
    <t>NO.58, ANNA NAGAR EXTENSION, MOGAPPAIR, CHENNAI-600040</t>
  </si>
  <si>
    <t>044-26564602</t>
  </si>
  <si>
    <t>KATHIRVEDU</t>
  </si>
  <si>
    <t>No 16/1, Redhills high road , Subramani Nagar , Kathirvedu , Chennai - 600066</t>
  </si>
  <si>
    <t>044-25655800</t>
  </si>
  <si>
    <t>KATHIRVEDU-SOORAPET ROAD</t>
  </si>
  <si>
    <t>No.121/1b, Soorapat Road ,Kathirvedu south west,  Kathirvedu, Chennai 600066</t>
  </si>
  <si>
    <t>044-25656472</t>
  </si>
  <si>
    <t>SOUNDARYA COLONY - ANNA NAGAR</t>
  </si>
  <si>
    <t>No.50/1, G-2, Chandra Nivas, Soundarya Colony, Park Road, Anna Nagar Eest Ext. Chennai 101</t>
  </si>
  <si>
    <t>044-26151215</t>
  </si>
  <si>
    <t>KARANODI</t>
  </si>
  <si>
    <t xml:space="preserve"> No.223 A,G.N.T.Road,Karanodi,Thiruvallur Dist,T.N.- 600067.</t>
  </si>
  <si>
    <t>044-26330704</t>
  </si>
  <si>
    <t>MEDAVAKKAM</t>
  </si>
  <si>
    <t>SUSHEELAM BUILDING, NO.27B, MEDAVAKKAM TANK ROAD, CHENNAI-600012</t>
  </si>
  <si>
    <t>044-26442095</t>
  </si>
  <si>
    <t>KILPAUK</t>
  </si>
  <si>
    <t>NO.475-B,KILPAUK GARDEN ROAD,KILPAUK,CHENNAI-600010</t>
  </si>
  <si>
    <t>044-26461224</t>
  </si>
  <si>
    <t>AYANAVARAM 2</t>
  </si>
  <si>
    <t>NO 333/1 NEW NO 142 K H ROAD , AYANAVARAM , CHENNAI-600 023</t>
  </si>
  <si>
    <t>044-26740877</t>
  </si>
  <si>
    <t>KILPAUK NEW AVADI ROAD</t>
  </si>
  <si>
    <t>No.108, New Avadi Road, Kilpauk, Chennai 600 041</t>
  </si>
  <si>
    <t>044-26441375</t>
  </si>
  <si>
    <t>ANNA NAGAR WEST EXTN-PARK ROAD</t>
  </si>
  <si>
    <t>No.220/1, Rohini Flats, Anna Nagar West Extension, Chennai - 600101</t>
  </si>
  <si>
    <t>044-26540004</t>
  </si>
  <si>
    <t>MADHAVARAM</t>
  </si>
  <si>
    <t>No.193, M.R.H Road, Madhavaram, Chennai 600 060</t>
  </si>
  <si>
    <t>PURASAIWAKKAM TANA STREET</t>
  </si>
  <si>
    <t>No.68/1, New No.132, Kandappa High Road,Tana Street, Purasaiwakkam,Chennai 600 007</t>
  </si>
  <si>
    <t>044-26422434</t>
  </si>
  <si>
    <t>VILLIVAKKAM-THIRUMANGALAM ROAD</t>
  </si>
  <si>
    <t>NO.3 89B) , Shop No.1 From South, Thirumangalam Road Navakar Nagar and Kambar Colony Villivakkam, Chennai 600049</t>
  </si>
  <si>
    <t>044-26183233</t>
  </si>
  <si>
    <t>IYAPANTHANGAL</t>
  </si>
  <si>
    <t>PLOT NO.62, SSD OIL MILL ROAD, IYYAPPANTHANGAL, CHENNAI-600056</t>
  </si>
  <si>
    <t>044-26791619</t>
  </si>
  <si>
    <t>KUMANANCHAVADI</t>
  </si>
  <si>
    <t>Plot No:52 A, Kundrathur Road 24th to 130, Kumananchavadi, Chennai – 600056</t>
  </si>
  <si>
    <t>044-26790020</t>
  </si>
  <si>
    <t>IYAPANTHANGAL 2</t>
  </si>
  <si>
    <t>No.2/42, Vanniyar Mettu Street, Iyyapanthangal, Chennai -600056</t>
  </si>
  <si>
    <t>044-26791989</t>
  </si>
  <si>
    <t>KATTUPAKKAM</t>
  </si>
  <si>
    <t>No.B, Flat G-1, Shop No.1 from South ,M.S.Nagar, Senthurpuram Main Road, Kattupakkam , Chennai -600056</t>
  </si>
  <si>
    <t>044-26790070</t>
  </si>
  <si>
    <t>SRIPERUMBUDUR</t>
  </si>
  <si>
    <t>No.63, Ground floor ,Gandhi road, Sriperumbudur,Kancheepuram district,Pin Code 602105.</t>
  </si>
  <si>
    <t>044-27162800</t>
  </si>
  <si>
    <t>NAZARATHPETTAI</t>
  </si>
  <si>
    <t>Shop No.2&amp;3 No.457 C, Kamaraj Salai, Nazarath Pettai, Thiruvallur Dist – 600123</t>
  </si>
  <si>
    <t>044-26490005</t>
  </si>
  <si>
    <t>IYYAPPANTHANGAL-SUBBAIAH NAGAR</t>
  </si>
  <si>
    <t>No,2 Shop No.2&amp; 3 From South, A.N.Elumalai Road, Subbaiah Nagar, Iyyapanthangal, Kanchipuram 600056</t>
  </si>
  <si>
    <t>044-26790031</t>
  </si>
  <si>
    <t>POONAMALLEE-RAJESWARI NAGAR</t>
  </si>
  <si>
    <t>No.3, Rajeswari Nagar , Malayambakkam Road ,Poonamalee ,Thiruvallur District- 600056</t>
  </si>
  <si>
    <t>NUMBAL-PULIAMBEDU ROAD</t>
  </si>
  <si>
    <t>Plot No.12, Puliambedu Road, Numbal, Thiruvallur District 600077</t>
  </si>
  <si>
    <t>REDHILLS</t>
  </si>
  <si>
    <t>NO.1, KASI VISWANATHAN STREETY, REDHILLS, CHENNAI-600052</t>
  </si>
  <si>
    <t>044-26320520</t>
  </si>
  <si>
    <t>PERIYAPALAYAM</t>
  </si>
  <si>
    <t>NO,196B,SHOP NO.6&amp;7,FROM NORTH,GROUND FLOOR,BAZAAR STREET,PERIYAPALAYAM,THIRUVALLUVUR DISTRICT-601102</t>
  </si>
  <si>
    <t>044-25655651</t>
  </si>
  <si>
    <t>KAVANKARAI</t>
  </si>
  <si>
    <t>No.2, Pillaiyar Koil Street, Kavankarai Arch, Kavankarai, Puzhal , Chennai 600066</t>
  </si>
  <si>
    <t>044-26590704</t>
  </si>
  <si>
    <t>UTTUKOTTAI</t>
  </si>
  <si>
    <t>No: 119/17 Nehru Bazaar ,Uttukottai,Thiruvallur Dist-602 001.</t>
  </si>
  <si>
    <t>044-27631004</t>
  </si>
  <si>
    <t>THIRUVANNAMALAI</t>
  </si>
  <si>
    <t>ARANI</t>
  </si>
  <si>
    <t>ARANI S.P KOVIL STREET</t>
  </si>
  <si>
    <t>No.92, Ground  Floor, S.P.Kovil Street, Arani, Thiruvallur District – 601101</t>
  </si>
  <si>
    <t>044-27927799</t>
  </si>
  <si>
    <t>PONNERI</t>
  </si>
  <si>
    <t># 28/2,Theradi 1st Street,Ponneri ,Thiruvallur Dist.,-601204.</t>
  </si>
  <si>
    <t>044-27973811</t>
  </si>
  <si>
    <t>PONNERI 2</t>
  </si>
  <si>
    <t>No.119, Hariharan Bazaar Street, Ponneri 601 204.</t>
  </si>
  <si>
    <t>044-27973810</t>
  </si>
  <si>
    <t>GUMMIDIPUNDI</t>
  </si>
  <si>
    <t>No.430,Ground Floor, G.N.T.Road, Gummidipoondi, Thiruvallur Dist. 601 201</t>
  </si>
  <si>
    <t>044-27929927</t>
  </si>
  <si>
    <t>MINJUR TH ROAD</t>
  </si>
  <si>
    <t>NO: 660  T.H ROAD MINJUR OPP VASANTHA BHAVAN MINJUR</t>
  </si>
  <si>
    <t xml:space="preserve">044-27933909 </t>
  </si>
  <si>
    <t>PONNERI-TV PURAM</t>
  </si>
  <si>
    <t>S.No.132/1A,1B, Thiruvengatapuram, Ponneri, Thiruvallur 601204</t>
  </si>
  <si>
    <t>044-27974033</t>
  </si>
  <si>
    <t>CHOOLAIMEDU</t>
  </si>
  <si>
    <t>SRINIVASA APARTMENTS, NO.101 &amp; 102, BAJANAI KOIL CSTREET, CHOOLAIMEDU, CHENNAI-94</t>
  </si>
  <si>
    <t>044-23613623</t>
  </si>
  <si>
    <t>CHOOLAIMEDU HIGH ROAD</t>
  </si>
  <si>
    <t>Old Door No.54-A,New Door No.76,Present Door No.61, Choolaimedu High Road, Chennai-600094</t>
  </si>
  <si>
    <t>044-24720115</t>
  </si>
  <si>
    <t>KUMARAN COLONY</t>
  </si>
  <si>
    <t>RAAMPERI ENCLAVE, 53&amp; 54, KUMARAN COLONY MAIN ROAD, VADAPALANI, CHENNAI-600026</t>
  </si>
  <si>
    <t>044-23620434</t>
  </si>
  <si>
    <t>SALIGRAMAM</t>
  </si>
  <si>
    <t>NO.24, ARUNACHALAM ROAD, SALIGRAMAM, CHENNAI-600093</t>
  </si>
  <si>
    <t>044-23767320</t>
  </si>
  <si>
    <t>DASARATHAPURAM</t>
  </si>
  <si>
    <t> No-2,(1/2) Ground floor  dasarathapuram 1St street Dasarathapuram ,saligramam chennai-93</t>
  </si>
  <si>
    <t>044-23762420</t>
  </si>
  <si>
    <t>SALIGRAMAM 3</t>
  </si>
  <si>
    <t>No.1, Abusali Street, Saligramam, Chennai 600093</t>
  </si>
  <si>
    <t>044-23767255</t>
  </si>
  <si>
    <t>PORUR-LAKSHMI NAGAR</t>
  </si>
  <si>
    <t>Plot no .123 , Shop No.1 &amp; 2 From North ,Facing 40 feet road , Lakshmi Nagar Extn , 3rd Main Road ,Porur, Chennai- -600116</t>
  </si>
  <si>
    <t>044-24763727</t>
  </si>
  <si>
    <t>GERUGAMBAKKAM</t>
  </si>
  <si>
    <t>No.173,Sankaralinganar Street,Gerugambakkam,Chennai. - 600122.</t>
  </si>
  <si>
    <t>044-49580055</t>
  </si>
  <si>
    <t>KOLAPAKKAM</t>
  </si>
  <si>
    <t>Shop No.1, Plot.c1,1 ST Main Road,Max Worth Nagar(Phase-II),Kolapakkam,Chennai-600122.</t>
  </si>
  <si>
    <t>044-48628833</t>
  </si>
  <si>
    <t>PERIYAPANICHERI</t>
  </si>
  <si>
    <t>Flat No.G-4 Survey No.98 ,98/12,9/12D,98/13,98/13D,Shop No.2 From East ,Kundrathur  Main Road , Periyapanicherry,Chennai-600128</t>
  </si>
  <si>
    <t>044-29890089/7305022993</t>
  </si>
  <si>
    <t>MVULIVAKKAM</t>
  </si>
  <si>
    <t>NO:5C/190A,GROUND FLOOR,SULOCHANA NAGAR,KUNDRATHUR MAIN ROAD,(BAI KADAI)MOULIVAKKAM,CHENNAI 600125</t>
  </si>
  <si>
    <t>044-23820470</t>
  </si>
  <si>
    <t>MUGALIVAKKAM MAIN ROAD</t>
  </si>
  <si>
    <t>NO:1/359, GROUND FLOOR,SHOP NO: 1&amp;2 FROM EAST,SOUTH FACING,MUGALIVAKKAM MAIN ROAD, MUGALIVAKKAM, CHENNAI - 600125</t>
  </si>
  <si>
    <t>044-23820018</t>
  </si>
  <si>
    <t>MADANANDAPURAM</t>
  </si>
  <si>
    <t>Plot No.6,Ground Floor,Mangala Lakshmi Nagar,Madanandapuram,Mugalivakkam,Chennai - 600125</t>
  </si>
  <si>
    <t>044-24828300</t>
  </si>
  <si>
    <t>MUGALIVAKKAM-MADANANDAPURAM MAIN ROAD</t>
  </si>
  <si>
    <t>Plot No.48/3/352, Shop No 1 From West , Annai Velankanni Nagar Phase 1, Madananthapuram main road ,mugalivakkam Chennai 60125</t>
  </si>
  <si>
    <t>MUGALIVAKKAM-MADHA NAGAR</t>
  </si>
  <si>
    <t>Plot No.4 , SHOP No.1 &amp;2 from west Madha Nagar Main Road , madandapuram , Mugalivakkam , Chennai- 600125</t>
  </si>
  <si>
    <t>044-42153008</t>
  </si>
  <si>
    <t>KOLAPAKKAM-RAMAMOORTHY AVENUE</t>
  </si>
  <si>
    <t>Plot No32 Shop No.1 From East 1 ,1st Main Road , Ramamoorthy Avenue , (Facing Kolapakkam Main Road ) Kolapakkam Chennai - 600128</t>
  </si>
  <si>
    <t>044-48647263</t>
  </si>
  <si>
    <t>AYYAPAKAM THIRUVERKADU MAIN RD</t>
  </si>
  <si>
    <t>Plot no 6275, TNHB,Thiruverkadu Main Rd,AyyapakkamChennai - 600077</t>
  </si>
  <si>
    <t>044-26207289</t>
  </si>
  <si>
    <t>AYAPPAKKAM</t>
  </si>
  <si>
    <t>Plot No.9022, TNHB, Iyyappakkam, Chennai 600077</t>
  </si>
  <si>
    <t>044-26822982</t>
  </si>
  <si>
    <t>THIRUVERKADU KOLADI ROAD</t>
  </si>
  <si>
    <t>No.146, SHOP No. 2, GROUND FLOOR, KOLADI ROAD, THIRUVERKADU, Koladi, Chennai -600077</t>
  </si>
  <si>
    <t>THIRUVERKADU 2</t>
  </si>
  <si>
    <t>No.1,Shop No.1,Ground Floor,Perumalagaram Main Road,Thiruverkadu,Chennai-600077</t>
  </si>
  <si>
    <t>044-26800027</t>
  </si>
  <si>
    <t>THIRUVERKADU</t>
  </si>
  <si>
    <t>No.9,Sannadhi Street(Thiruverkadu Bus Depot),Thiruverkadu,Chennai-600077.</t>
  </si>
  <si>
    <t>044-26800025</t>
  </si>
  <si>
    <t>KARAYANCHAVADI 2</t>
  </si>
  <si>
    <t>NO-43,AVADI ROAD,KARAYANCHAVADI,TIRUVALLUR DIST,CHENNAI,PIN CODE 600056.</t>
  </si>
  <si>
    <t>044-26274167</t>
  </si>
  <si>
    <t>AYYAPAKKAM MAIN ROAD-AMBATTUR</t>
  </si>
  <si>
    <t>Plot .No.37&amp;38, TNHB  Phase III, Ayyapakkam Main Road, Ambattur, Chennai 600053</t>
  </si>
  <si>
    <t>PERAMBUR-3</t>
  </si>
  <si>
    <t>NEW NO .114 , NO 273, SHOP NO 1 &amp; 2 GROUND FLOOR , PAPER MILLS ROAD  SEMBIUM , PERAMBUR , CHENNAI - 11</t>
  </si>
  <si>
    <t>044-25571007</t>
  </si>
  <si>
    <t>KOLATHUR BALAJI NAGAR 2</t>
  </si>
  <si>
    <t>OLD NO  1/2 NEW NO 8 , SHOP NO 1 GROUND FLOOR , KUMARAN NAGAR  1st CROSS STREET,KUMARAN NAGAR FACING BALAJI NAGAR MAIN ROAD,PERAVALLUR , CHENNAI 99</t>
  </si>
  <si>
    <t>044-25565152</t>
  </si>
  <si>
    <t>KUNRATHUR -RS</t>
  </si>
  <si>
    <t>NO.7/1, ROAD STREET, KUNDRATHUR, CHENNAI-600069</t>
  </si>
  <si>
    <t>044-24780468</t>
  </si>
  <si>
    <t>ANNA NAGAR</t>
  </si>
  <si>
    <t>Old Plot No.3317,T.S.No.231, Block No.1-c,Naduvakkarai Village     (Old),No.140 (New),A.1 Block,Annanagar,Chennai-600040</t>
  </si>
  <si>
    <t>044-26221223</t>
  </si>
  <si>
    <t>ANNA NAGAR(EAST MAIN ROAD)</t>
  </si>
  <si>
    <t>Municipal No.220/1, Rohini Flats,  Annan Nagar West Extension, Chennai-600 101.Tamilnadu.</t>
  </si>
  <si>
    <t>044-26150239</t>
  </si>
  <si>
    <t>MOULIVAKKAM-MANGADU MAIN ROAD</t>
  </si>
  <si>
    <t>Plot no -3, Sri Ranga Nagar , Mangadu Main Road ,Moulivakkam , Chennai  - 600125</t>
  </si>
  <si>
    <t>MANGADU-SRI KAMATCHI NAGAR</t>
  </si>
  <si>
    <t>Plot No.81, Sri Kamatchi Nagar, Mangadu Road, Mangadu, Kanchipuram District 600122</t>
  </si>
  <si>
    <t>044-26790900</t>
  </si>
  <si>
    <t>GKM COLONY</t>
  </si>
  <si>
    <t>NEW NO.2/1, OLD NO.58/1, GROUND FLOOR,GKM COLONY 25th STREET,(FACING JAMBULINGAM MAIN ROAD),GKM COLONY  CHENNAI - 82</t>
  </si>
  <si>
    <t>044-25500151</t>
  </si>
  <si>
    <t>PERIYAR NAGAR</t>
  </si>
  <si>
    <t>NEW NO.11, KARTHIKEYAN SALAI, PERIYAR NAGAR, CHENNAI-600082</t>
  </si>
  <si>
    <t>044-25500766</t>
  </si>
  <si>
    <t>PERIYAR NAGAR II</t>
  </si>
  <si>
    <t>No 118 , Karthikayan Salai, Periyar Nagar ,Chennai 600082</t>
  </si>
  <si>
    <t>044-25500913</t>
  </si>
  <si>
    <t>M.H ROAD</t>
  </si>
  <si>
    <t>NO.116/76, MADHAVARAM HIGH ROAD, PERAMBUR, CHENNAI-600011</t>
  </si>
  <si>
    <t>044-25581870</t>
  </si>
  <si>
    <t>PERAMBUR 2</t>
  </si>
  <si>
    <t>Old No.36, New No.89, Vavidelu Mudali Street,  Perambur, Chennai 600 011</t>
  </si>
  <si>
    <t>044-25510550</t>
  </si>
  <si>
    <t>PERAVALLUR</t>
  </si>
  <si>
    <t>NEW No.12, OLD No.108,GROUND FLOOR, SHOP No.1 AND 2 FROM NORTH, EAST FACING, SRP COLONY MAINROAD, SRP  COLONY, PERAVALLUR, CHENNAI -600082Perambur Taluk, Chennai District, Tamil Nadu.</t>
  </si>
  <si>
    <t>044-25504255</t>
  </si>
  <si>
    <t>KODUNGAIYUR.MGR NAGAR</t>
  </si>
  <si>
    <t>New No.127, Old No.6, Kamaraj Salai, M.G.R.Nagar, Kodungaiyur, Chennai 600118</t>
  </si>
  <si>
    <t>044-25585998</t>
  </si>
  <si>
    <t>KORATTUR</t>
  </si>
  <si>
    <t>No 7. 31 st ground floor Korattur, Chennai 80.</t>
  </si>
  <si>
    <t>044-26871300</t>
  </si>
  <si>
    <t>ANNANAGAR 4TH MAINROAD</t>
  </si>
  <si>
    <t>NO.88, Q BLOCK, 4TH MAIN ROAD, ANNA NAGAR, CHENNAI-600040</t>
  </si>
  <si>
    <t>044-26207688</t>
  </si>
  <si>
    <t>ANNA NAGAR 18TH MAIN ROAD</t>
  </si>
  <si>
    <t>Shop no B Plot No 1879 , Door No 1879-A / 1/ 4 ,18th Main Road , Anna Nager , Chennai-600 040</t>
  </si>
  <si>
    <t>044-26181373</t>
  </si>
  <si>
    <t>ANNA NAGAR 21ST MAIN ROAD</t>
  </si>
  <si>
    <t>1733, 21st Main Road,A Block, Anna Nagar West, Chennia 600 040</t>
  </si>
  <si>
    <t>044-26180040</t>
  </si>
  <si>
    <t>APOLLO FERTILITY CLINIC</t>
  </si>
  <si>
    <t>T95 ,3rd avenue,Celebrity building ,Anna nagar</t>
  </si>
  <si>
    <t>044-2610004,044-2611110</t>
  </si>
  <si>
    <t>ANNA NAGAR EAST</t>
  </si>
  <si>
    <t xml:space="preserve">F - 39, 2nd avenue, Annanagar east, chennai 40 </t>
  </si>
  <si>
    <t>044-26286359</t>
  </si>
  <si>
    <t>ANNANAGAR WEST -II</t>
  </si>
  <si>
    <t xml:space="preserve">SHOP NO.6, C-41 AVENUE, ANNA NAGAR WEST, CHENNAI-600040 </t>
  </si>
  <si>
    <t>044-26220208</t>
  </si>
  <si>
    <t>KORATTUR 100FT ROAD</t>
  </si>
  <si>
    <t>New No.29, Old No.23, Shop No.1 From North,Ground floor, East avenue 100 Ft Road,Korattur, Chennai, Ambattur Taluk,Thiruvallur DT- 600080</t>
  </si>
  <si>
    <t>044-26872322</t>
  </si>
  <si>
    <t>PONNIAMMANMEDU</t>
  </si>
  <si>
    <t>Plot No 68 Shop No 1 , 2  &amp; 3 From West 80Feet  Road , Thanikachalam Nagar g Block , Ponniammanmedu , Madhavaram  Chennai -600110</t>
  </si>
  <si>
    <t>044-25562300</t>
  </si>
  <si>
    <t>JAFFERKHANPET</t>
  </si>
  <si>
    <t>NO.298/4-A, PILLIAR KOIL STREET, JAFFERKHANPET, (NEAR VIJAYA THEATRE), CHENNAI-600083</t>
  </si>
  <si>
    <t>044-24746632</t>
  </si>
  <si>
    <t>EKATTUTHANGAL</t>
  </si>
  <si>
    <t>Shop No.3,No.23, Ambal Nagar Main Road, Ekattuthangal, Guindy, Chennai - 600032.</t>
  </si>
  <si>
    <t>044-22255885</t>
  </si>
  <si>
    <t>KODAMBAKKAM</t>
  </si>
  <si>
    <t>NO.49, ARCOT ROAD, (GOKULAM BUILDINGS), KODAMBAKKAM, CHENNAI-600024</t>
  </si>
  <si>
    <t>044-23724272</t>
  </si>
  <si>
    <t>KODAMBAKKAM 2</t>
  </si>
  <si>
    <t>Shop No.2, New No.2, Old No.46, Viswanathapuram Main Road, Kodambakkam , Chennai - 24</t>
  </si>
  <si>
    <t>044-24848084</t>
  </si>
  <si>
    <t>EGMORE</t>
  </si>
  <si>
    <t>Old No.21, New No.47, Egmore High Road, Egmore, Chennai – 600 008</t>
  </si>
  <si>
    <t>044-28190377</t>
  </si>
  <si>
    <t>F. TN DISTS</t>
  </si>
  <si>
    <t>SATHUVACHARI</t>
  </si>
  <si>
    <t>No.638/B, RTO Road, Sathuvachari, Vellore Dist. – 632 009</t>
  </si>
  <si>
    <t>0416-2256058</t>
  </si>
  <si>
    <t>DR. IDA SCUDDER ROAD</t>
  </si>
  <si>
    <t>Old No.15/2, New No.73, Shop A, Dr. Idda Scuddar Road, Vellore, Tamilnadu-632004</t>
  </si>
  <si>
    <t>0416-2220048</t>
  </si>
  <si>
    <t>ADUKKAMPARAI</t>
  </si>
  <si>
    <t>NO,2-17, SHOP NO-2, FROM SOUTH, GROUND FLOOR,METTUPALAYAM MAIN ROAD,ADUKKAMPARAI,VELLORE DISTRICT-632011</t>
  </si>
  <si>
    <t xml:space="preserve">0416-2906039 </t>
  </si>
  <si>
    <t>VIRUPACHIPURAM</t>
  </si>
  <si>
    <t>No 296A, Arani Road, Virupachipuram, Vellore 2</t>
  </si>
  <si>
    <t>0416-2266058</t>
  </si>
  <si>
    <t>KAGITHAPATTARAI</t>
  </si>
  <si>
    <t>No.19, Shop No.2,3 &amp; 4 from East, Idascader Road, Kagithapattarai, Vellore District 632012</t>
  </si>
  <si>
    <t>0416-2999327</t>
  </si>
  <si>
    <t>ODUGATHUR</t>
  </si>
  <si>
    <t>No.2/23/3,2/23/4,Bus Road , Odugathur Vellore Dist - 632103</t>
  </si>
  <si>
    <t>04171-253669</t>
  </si>
  <si>
    <t>PALLIKONDA</t>
  </si>
  <si>
    <t>NO.49/1,Gudiyatham  Road,PalliKonda , Vellore District - 635809</t>
  </si>
  <si>
    <t>04171-240427</t>
  </si>
  <si>
    <t>WALLAJABAD VV KOIL STREET</t>
  </si>
  <si>
    <t>No,20,V.V.Koil Street,Walajabad-631 605</t>
  </si>
  <si>
    <t>044-27256667</t>
  </si>
  <si>
    <t>GUDIYATHAM</t>
  </si>
  <si>
    <t>No.62, Arjuna Street, Gudiyatham, Tamilnadu-632602</t>
  </si>
  <si>
    <t>04171-224122</t>
  </si>
  <si>
    <t>AMBUR</t>
  </si>
  <si>
    <t>GUDIYATHAM - 2</t>
  </si>
  <si>
    <t>No.21A/7, Melpatti Road, Gudiyatham-632602</t>
  </si>
  <si>
    <t>04171-225122</t>
  </si>
  <si>
    <t>PARADARAMI</t>
  </si>
  <si>
    <t>No.158, (Gudiyatham – chittoor) Main Road, Paradarami, Gudiyattam (Taluk), Vellore Dist – 632603</t>
  </si>
  <si>
    <t>04171-247122</t>
  </si>
  <si>
    <t>GUDIYATHAM - PALAMANER ROAD</t>
  </si>
  <si>
    <t>No.27 B/1&amp;2,Palamaner Road,Gudiyatham,Vellore Dist-632302.</t>
  </si>
  <si>
    <t>04171-223669</t>
  </si>
  <si>
    <t>PERNAMPET</t>
  </si>
  <si>
    <t>No.429, High Road, Pernampet, Vellore, Tamilnadu-635810</t>
  </si>
  <si>
    <t>04171-233220</t>
  </si>
  <si>
    <t>KATPADI GANDHI NAGAR</t>
  </si>
  <si>
    <t xml:space="preserve">No.11, Axillium College Road, 3Rd East Main Road, Gandhi Nagar, Vellore </t>
  </si>
  <si>
    <t>0416-2240018</t>
  </si>
  <si>
    <t>CHITOOR BUS STOP-KATPADI</t>
  </si>
  <si>
    <t>No.272,Chittoor Bus Stop, Katpadi, Vellore - 632007.</t>
  </si>
  <si>
    <t>0416-2244019</t>
  </si>
  <si>
    <t>K V KUPPAM</t>
  </si>
  <si>
    <t>No.4/85, Katpadi Road, Vellore - 632 201</t>
  </si>
  <si>
    <t>04171-246127</t>
  </si>
  <si>
    <t>KATPADI SILK MILL STOP</t>
  </si>
  <si>
    <t>No.14/6,Vellore-Chittor Salai,(Silk Mill Stop),Katpadi,Vellore - 632007</t>
  </si>
  <si>
    <t>0461-2245877</t>
  </si>
  <si>
    <t>OLD KATPADI ROAD</t>
  </si>
  <si>
    <t>Survey No.672/3A, Chennai Salai, Old Katpadi, Vellore District 632007</t>
  </si>
  <si>
    <t>0416-2900127</t>
  </si>
  <si>
    <t>GUDIYATHAM-CHITTOOR ROAD</t>
  </si>
  <si>
    <t>NO.86A, Chittoor Road, Chittoor gate, Gudiyatham, Vellore district 632602</t>
  </si>
  <si>
    <t>04171-299127</t>
  </si>
  <si>
    <t>LATTERI</t>
  </si>
  <si>
    <t>No.1/111, Gudiyatham Road, Latteri, Vellore District 632202</t>
  </si>
  <si>
    <t>0416-2238525</t>
  </si>
  <si>
    <t>GUDIYATHAM-RS ROAD</t>
  </si>
  <si>
    <t>No.158/1, Shop No.1 From East, R.S Road, Gudiyatham, Vellore District 632602</t>
  </si>
  <si>
    <t>04171-292515</t>
  </si>
  <si>
    <t>THIRUPATTUR</t>
  </si>
  <si>
    <t>THIRUPATTHUR-LAKSHMI NAGAR</t>
  </si>
  <si>
    <t>596/1,Vaniyambadi main road , Thirupatthur Vellore district- 635601</t>
  </si>
  <si>
    <t>04179-222127</t>
  </si>
  <si>
    <t>No.47, Chairman Durai Street, Krishnagiri Main Road, Thirupathur, Vellore-635601</t>
  </si>
  <si>
    <t>04179-226773</t>
  </si>
  <si>
    <t>THIRUPATTUR PUDUPATTAI  ROAD</t>
  </si>
  <si>
    <t xml:space="preserve">No. 60i/2, 60/0 ,Pudupettai  Road, Tirupathur ,  Vellore District -635601. </t>
  </si>
  <si>
    <t>04179-228227</t>
  </si>
  <si>
    <t>THIRUPATHUR -VANIYAMBADI ROAD</t>
  </si>
  <si>
    <t>No.47, Shop No .1, East facing Sowkath Ali Pettai 5 th Street , Vaniyambadi Road , Thirupathur, Vellore -635601</t>
  </si>
  <si>
    <t>04179-220350</t>
  </si>
  <si>
    <t>TIRUPATTUR- DHARMAPURI MAIN ROAD</t>
  </si>
  <si>
    <t>No.1b,Shop 4&amp;5 , From North, Garudasevai Mandapam Thirupattur, Vellore-635601</t>
  </si>
  <si>
    <t>04179-220127</t>
  </si>
  <si>
    <t>NATRAMPALLI</t>
  </si>
  <si>
    <t>No.41 &amp; 42, Shop No.1 &amp; 2 from West, R.C.S. Street, (R.C.S.Main Road), Natrampalli, Thirupathur 635852</t>
  </si>
  <si>
    <t>VANIAMBADI -II</t>
  </si>
  <si>
    <t>No.393/L, C.L Road, Khaderpet, Vaniyambadi-635751</t>
  </si>
  <si>
    <t>04174-226446</t>
  </si>
  <si>
    <t>VANIAMBADI PJN ROAD</t>
  </si>
  <si>
    <t>No.3/2, Pjn Road, Vaniyambadi- 635 751</t>
  </si>
  <si>
    <t>04174-226447</t>
  </si>
  <si>
    <t>No.168, S.K Road, Ambur-635802</t>
  </si>
  <si>
    <t>04174-244710</t>
  </si>
  <si>
    <t>AMBUR -BYPASS ROAD</t>
  </si>
  <si>
    <t>Plot No.1,Bypass Road,Ambur,Vellore Dist-635802</t>
  </si>
  <si>
    <t>04174-244550</t>
  </si>
  <si>
    <t>THIRUVANNAMALAI - II</t>
  </si>
  <si>
    <t>No.78/97, Big Street, Thiruvannamalai-606601</t>
  </si>
  <si>
    <t>04175-253571</t>
  </si>
  <si>
    <t>THIRUVANNAMALAI  MANALURPET ROAD</t>
  </si>
  <si>
    <t>No.41 &amp; 42 , Shop No.1&amp; 2 From South , Thirumanjana Gopura Street, Thiruvannamalai 606601</t>
  </si>
  <si>
    <t>04175-237544</t>
  </si>
  <si>
    <t>THIRUVANNAMALAI-THIRUKOVILUR MAIN ROAD</t>
  </si>
  <si>
    <t>No.101/A/1,Shop No.1 From East, Thirukoilur Main Road, Thiruvannamalai 606601</t>
  </si>
  <si>
    <t>04175-237571</t>
  </si>
  <si>
    <t>THIRUKOVILUR SEVALAI ROAD</t>
  </si>
  <si>
    <t xml:space="preserve">No-14 G ,sevalai road ,Thirukovilur </t>
  </si>
  <si>
    <t>THIRUKOVILUR NORTH STREET</t>
  </si>
  <si>
    <t xml:space="preserve">No-4/1 ,North Street ,Thirukovilur </t>
  </si>
  <si>
    <t>KALLAKURICHI</t>
  </si>
  <si>
    <t>MANALURPET</t>
  </si>
  <si>
    <t>No.73B, Shop No 2 from West , Thiruvannamalai Main Road Manalurpet,Villupram  Dist -605754</t>
  </si>
  <si>
    <t>04153-232222</t>
  </si>
  <si>
    <t>VETTAVALAM</t>
  </si>
  <si>
    <t>No.293./18 , gandhi Street , Vettavalam Thiruvanamalai District 606 754</t>
  </si>
  <si>
    <t>04175-244004</t>
  </si>
  <si>
    <t>CHETPET VELLORE</t>
  </si>
  <si>
    <t>No.175A, Arani Road, Chetpet, Thiruvannamalai Dist-606801</t>
  </si>
  <si>
    <t>04181-252063</t>
  </si>
  <si>
    <t>POLUR DIVERSION ROAD</t>
  </si>
  <si>
    <t>D.No.2/B 5,Diversion Road, (CC Road), Polur 606 803.</t>
  </si>
  <si>
    <t>04181-223393</t>
  </si>
  <si>
    <t>GINGEE</t>
  </si>
  <si>
    <t>NO.121, M.G.Road, GINGEE – 604 202</t>
  </si>
  <si>
    <t>04145-223223</t>
  </si>
  <si>
    <t>GINGEE-THIRUVANNAMALAI SALAI</t>
  </si>
  <si>
    <t>No­56A &amp; 56B,  Thiruvannamalai Salai, Gingee, Villupuram District 604202</t>
  </si>
  <si>
    <t>04145-294900</t>
  </si>
  <si>
    <t>MOONGILTHURAIPATTU</t>
  </si>
  <si>
    <t>No.767/a ,Kallakurichi Main Road , Moongilthuraipattu , Kallakurichi District -605702</t>
  </si>
  <si>
    <t>04188-299088</t>
  </si>
  <si>
    <t>Shop No.29A, Thirumanjana Gopura Street, Thiruvannamalai, Tamilnadu-606601</t>
  </si>
  <si>
    <t>04175-221371</t>
  </si>
  <si>
    <t>THIRUVANNAMALAI 3</t>
  </si>
  <si>
    <t>No.1G, Gandhi Nagar,  Thiruvannamalai-606601</t>
  </si>
  <si>
    <t>04175-225537</t>
  </si>
  <si>
    <t>TIRUVANNAMALAI 4</t>
  </si>
  <si>
    <t>No: 11B,Krishan street, Tiruvannamalai - 606601</t>
  </si>
  <si>
    <t>04175-225535</t>
  </si>
  <si>
    <t>THIRUVANNAMALAI - VENGAIKKAL</t>
  </si>
  <si>
    <t>Shop No.1, No.1572/A,Pandurangan Tower,Indira Nagar East,(Polur Road),Vengikkal,Thiruvannamalai Dist-606604.</t>
  </si>
  <si>
    <t>04175-23299</t>
  </si>
  <si>
    <t>No.9, V.O.C Street, Arani Thiruvannamalai, Tamilnadu-632301</t>
  </si>
  <si>
    <t>04173-229445</t>
  </si>
  <si>
    <t>ARANI 2</t>
  </si>
  <si>
    <t>No.34-B, Vadiyaraja Street (Thatchur Road), Arani, Thiruvannamalai Dist. 632301</t>
  </si>
  <si>
    <t>04173-229446</t>
  </si>
  <si>
    <t>ARANI 3</t>
  </si>
  <si>
    <t>No.44, Gandhi Road, Arani 632301</t>
  </si>
  <si>
    <t>04173-222397</t>
  </si>
  <si>
    <t>CHENGAM</t>
  </si>
  <si>
    <t>No.190,Old Police line street,Chengam,Tiruvannamalai (Dist)-606701</t>
  </si>
  <si>
    <t>04188-223310</t>
  </si>
  <si>
    <t>KANNAMANGALAM</t>
  </si>
  <si>
    <t xml:space="preserve">No.81, New CC Road, Kannamangalam, Thiruvannamalai Dist. 632 311 </t>
  </si>
  <si>
    <t>04173-241270</t>
  </si>
  <si>
    <t>CHEYYAR</t>
  </si>
  <si>
    <t>No.22/1, Gandhi Salai, Cheyyar,Thiruvannamalai,Tamilnadu-604407</t>
  </si>
  <si>
    <t>04182-221325</t>
  </si>
  <si>
    <t>VANDAVASI</t>
  </si>
  <si>
    <t>No.181, Bazar Street, Vandhavasi, Tamilnadu-604408</t>
  </si>
  <si>
    <t>04183-226626</t>
  </si>
  <si>
    <t>KANNAMANGALAM  -2</t>
  </si>
  <si>
    <t>No 22 , Shop No. 1 From North New CC road Pudupattai , Kannamangalam  , Tiruvannamali District - 632311</t>
  </si>
  <si>
    <t>04173-299170</t>
  </si>
  <si>
    <t>PALLIPAT</t>
  </si>
  <si>
    <t>72A,Main Road, Pallipat - Post &amp; Taluk, Thiruvallur Dist. 631 207</t>
  </si>
  <si>
    <t>044-27843250</t>
  </si>
  <si>
    <t>PODATURPET</t>
  </si>
  <si>
    <t>No.1A,Pallipattu Road , podaturpet ,Thiruvallur Dist-631208</t>
  </si>
  <si>
    <t>044-27849400</t>
  </si>
  <si>
    <t>THIRUTHANI</t>
  </si>
  <si>
    <t>No.301, Mps Salai, Thiruthani, Thiruvallur-631209</t>
  </si>
  <si>
    <t>044-27880080</t>
  </si>
  <si>
    <t>TIRUTTANI 2</t>
  </si>
  <si>
    <t>No.31,Kadapa Trunk Road , Tiruttani ,Thiruvallur Dist - 631209.</t>
  </si>
  <si>
    <t>044-27881080</t>
  </si>
  <si>
    <t>ARAKKONAM ROAD-THIRUTHANI</t>
  </si>
  <si>
    <t>No.19/A, Arakkonam Road, Thiruthani, Thiruvallur District 631209</t>
  </si>
  <si>
    <t>044-27885526</t>
  </si>
  <si>
    <t>RANIPET</t>
  </si>
  <si>
    <t>NEMILI</t>
  </si>
  <si>
    <t>No.161/1, Anna Salai, Nemili, Ranipet District 631051</t>
  </si>
  <si>
    <t>04177-291280</t>
  </si>
  <si>
    <t>THIRUTHANI-CHITHOOR ROAD</t>
  </si>
  <si>
    <t>Plot No.8, Chittoor Road, Thiruthani, Thiruvallur District 631209</t>
  </si>
  <si>
    <t>K G KANDIGAI</t>
  </si>
  <si>
    <t>No.2/122A, Chitoor Road, K G Kandigai , Tiruvallur District -631205</t>
  </si>
  <si>
    <t>0422-4649761</t>
  </si>
  <si>
    <t>NO.11/4,MBT ROAD, (LAKSHMI COMPLEX), NAVALPUR, RANIPET ,-632 402</t>
  </si>
  <si>
    <t>04172-271907</t>
  </si>
  <si>
    <t>WALAJAPET</t>
  </si>
  <si>
    <t>Shop No.75, Old No.33, Mbt Road, Trunk Road, Walajapet, Vellore-632513</t>
  </si>
  <si>
    <t>04172-231907</t>
  </si>
  <si>
    <t>ARCOT</t>
  </si>
  <si>
    <t>106,&amp; 106/1, Ground &amp; First Floor, Arignar Anna Salai, Arcot, Vellore Dist 632503</t>
  </si>
  <si>
    <t>04172-234907</t>
  </si>
  <si>
    <t>VELLORE ARCOT ROAD</t>
  </si>
  <si>
    <t>No.87/2, Vellore New Road, Arcot ( Tk), Vellore -632 503.</t>
  </si>
  <si>
    <t>04172-234908</t>
  </si>
  <si>
    <t>KATPADI ROAD</t>
  </si>
  <si>
    <t>Old No.75, New No.54/12, Katpadi Road, Vellore, Tamilnadu-632004</t>
  </si>
  <si>
    <t>0416-2220038</t>
  </si>
  <si>
    <t>EZHIL NAGAR VELLORE</t>
  </si>
  <si>
    <t>NO 12,GROUND FLOOR,EZHILL NAGAR,VINAYAGAPURAM,PERIYA ALLAPURAM(SRIPURAM MAIN ROAD),VELLORE 632002</t>
  </si>
  <si>
    <t>0416-2226038</t>
  </si>
  <si>
    <t>ARAKKONAM</t>
  </si>
  <si>
    <t>No.152, 4Th Main/Gandhi Raod, Opp. Govt Hospital, Arakonam, Tamilnadu-631001</t>
  </si>
  <si>
    <t>04177-230255</t>
  </si>
  <si>
    <t>ARAKKONAM 2</t>
  </si>
  <si>
    <t>NO.229, 299/C, GANDHI ROAD, STUARPET,  ARAKKONAM-631 001</t>
  </si>
  <si>
    <t>04177-236222</t>
  </si>
  <si>
    <t>ARAKONAM-3</t>
  </si>
  <si>
    <t>No.1,Kalyanamandapam Street,Jyothi Nagar,Arakonam,Vellore Dist-631003.</t>
  </si>
  <si>
    <t>04177-237255</t>
  </si>
  <si>
    <t>ARAKKONAM 4</t>
  </si>
  <si>
    <t>No.49A, Sholinghur  Road, Arakkonam, Vellore Dist  631002</t>
  </si>
  <si>
    <t>04177-231559</t>
  </si>
  <si>
    <t>SHOLINGUR POST OFFICE STREET</t>
  </si>
  <si>
    <t>NO.17/6,GROUND FLOOR (NORTH FACING), POST OFFICE STREET, SHOLINGUR</t>
  </si>
  <si>
    <t>04172-262907</t>
  </si>
  <si>
    <t>WALAJAPET-SHOLINGHUR ROAD</t>
  </si>
  <si>
    <t>NO.34,34A Shop No.1 &amp; 2 from north, Komutty Street, Sholinghur Road, Wallajapet, ranipet 632513</t>
  </si>
  <si>
    <t>04172-299727</t>
  </si>
  <si>
    <t>PALANIPET-ARAKKONAM</t>
  </si>
  <si>
    <t>No.1A, shop 2,3,&amp;4 From North , Dilliappan Street , (Facing Gandhi Road), Palanipet ArakKonam, Ranipet District -631002</t>
  </si>
  <si>
    <t>04177-299430</t>
  </si>
  <si>
    <t>MELVISHARAM</t>
  </si>
  <si>
    <t>3336/1/42/3,Shop No.1,North  Anna Salai, Melvisharam- 632509</t>
  </si>
  <si>
    <t>04172-299124</t>
  </si>
  <si>
    <t>KANCHEEPURAM - II</t>
  </si>
  <si>
    <t>No.168, Sengazhuneer Odai Street, Ward No.4, Block-24, Kancheepuram, Tamilnadu-631502</t>
  </si>
  <si>
    <t>044-27235217</t>
  </si>
  <si>
    <t>KANCHIPURAM-K.K.NAGAR</t>
  </si>
  <si>
    <t>Plot Nos.1&amp;2,Shop NO.1,Uthiramerur Salai,(Opp-K.K.Nagar Bus Stop),kanchipuram-631502.</t>
  </si>
  <si>
    <t>044-27238886</t>
  </si>
  <si>
    <t>HOSPITAL ROAD KANCHEEPURAM</t>
  </si>
  <si>
    <t>NO:29A/2, SHOP NO.1 GROUND FLOOR,HOSPITAL ROAD,KANCHEEPURAM DISTRICT : 631501</t>
  </si>
  <si>
    <t>044-27233434</t>
  </si>
  <si>
    <t>KANCHIPURAM-III</t>
  </si>
  <si>
    <t>No.109/B1, Kamarajar Street, Kancheepuram, Tamilnadu-631501</t>
  </si>
  <si>
    <t>044-27233011</t>
  </si>
  <si>
    <t>KANCHEEPURAM-THIRUKACHI NAMBI ROAD</t>
  </si>
  <si>
    <t>No.108, Thirukachi Nambi Road, Kancheepuram - 631501</t>
  </si>
  <si>
    <t>044-27233437</t>
  </si>
  <si>
    <t>KANCHIPURAM ENNAIKARA STREET</t>
  </si>
  <si>
    <t>No.122A/2, Ennaikaran Street, Kancheepuram- 631 502.</t>
  </si>
  <si>
    <t>044-27233436</t>
  </si>
  <si>
    <t>KANCHIPURAM GANDHI ROAD</t>
  </si>
  <si>
    <t>NO.230/357, GANDHI ROAD, KANCHIPURAM-631 501.</t>
  </si>
  <si>
    <t>044-27233435</t>
  </si>
  <si>
    <t>KANCHIPURAM-VANDAVASI ROAD</t>
  </si>
  <si>
    <t>Plot No.1, Vandavasi Road, Sevilimedu, Kanchipuram District 631502</t>
  </si>
  <si>
    <t> -</t>
  </si>
  <si>
    <t>KAVERIPAKKAM</t>
  </si>
  <si>
    <t>No.7 &amp; 8, Shop No.3 &amp; 4 From South, Police Lane Street, Kaveripakkam, Ranipet District         632508</t>
  </si>
  <si>
    <t>04177-291309</t>
  </si>
  <si>
    <t>OTHAKADAI 15603</t>
  </si>
  <si>
    <t>No.2/478,Melur Main Road,Othakadai,Madurai Dist-625107</t>
  </si>
  <si>
    <t>0452-2422308</t>
  </si>
  <si>
    <t>K K NAGAR 15327</t>
  </si>
  <si>
    <t>No.A4/1, Anna salai.,K.K.Nagar, Madurai 625 020.</t>
  </si>
  <si>
    <t>0452-2530155</t>
  </si>
  <si>
    <t>ANAIYUR</t>
  </si>
  <si>
    <t>NoH/4 ,TNHB SECTOR 3 H, Shop No.1 &amp; 2 East Anaiyur road, Madurai 625017</t>
  </si>
  <si>
    <t>0452-2661133</t>
  </si>
  <si>
    <t>ALAGARKOVIL MAIN ROAD-KODIKKULAM</t>
  </si>
  <si>
    <t>No.14,Kodikkulam  1st Street , Alagarkovil Main Road , S.Kodikkulam , Madurai - 625007</t>
  </si>
  <si>
    <t>0452-2568811</t>
  </si>
  <si>
    <t>MADURAI-ANNAI NAGAR</t>
  </si>
  <si>
    <t>Plot No.7 Annai Nagar , Iyer Bhagalow Road , moondru mavadi , Madurai -625007</t>
  </si>
  <si>
    <t>0452-2560025</t>
  </si>
  <si>
    <t>BIBI KULAM MADURAI</t>
  </si>
  <si>
    <t>NO-1/1B,GROUND FLOOR,P.T.RAJAN ROAD,BIBIKULAM,MADURAI-625502</t>
  </si>
  <si>
    <t>0452-2528477,2528577</t>
  </si>
  <si>
    <t>ANNA NAGAR MADURAI</t>
  </si>
  <si>
    <t>18, Anna Nagar 2nd Main Street, Madurai 625020</t>
  </si>
  <si>
    <t>0452-4217350</t>
  </si>
  <si>
    <t>KARUPPAYURANI</t>
  </si>
  <si>
    <t>No.39 C,Masthanpatti,(Sivagangai Road),Karuppayurani,Madurai -625020.</t>
  </si>
  <si>
    <t>0452-2589112</t>
  </si>
  <si>
    <t>VILLAPURAM</t>
  </si>
  <si>
    <t>HIG 4540 Housing Board colony, Villapuram, Madurai 625 012</t>
  </si>
  <si>
    <t>0452-2677399</t>
  </si>
  <si>
    <t>VILLAPURAM 2</t>
  </si>
  <si>
    <t>Nos.248A &amp; 248B, Apk Main Road, (Meenakshi Nagar), Villapuram, Madurai 625012</t>
  </si>
  <si>
    <t>0452-2677487</t>
  </si>
  <si>
    <t>VIRUDHUNAGAR</t>
  </si>
  <si>
    <t>KARIAPATTI</t>
  </si>
  <si>
    <t>No.296, Madurai-thoothukudi road,kariapatti,Virudhunagar-626106</t>
  </si>
  <si>
    <t>04566-255399</t>
  </si>
  <si>
    <t>PANDIAVALLALAR ST</t>
  </si>
  <si>
    <t>No.70, Pandia Velalar Street, South Veli Veethy Corner, Madurai-625001</t>
  </si>
  <si>
    <t>0452-2329181</t>
  </si>
  <si>
    <t>ARAPALAYAM CROSS ROAD</t>
  </si>
  <si>
    <t>No.1A, Ponnagaram Broadway, Madurai-625016</t>
  </si>
  <si>
    <t>0452-2362361</t>
  </si>
  <si>
    <t>JAIHINDPURAM</t>
  </si>
  <si>
    <t>No.31, Valluvar North Steet, Veerakaliyamman Kovil, Madurai.</t>
  </si>
  <si>
    <t>0452-2677299</t>
  </si>
  <si>
    <t>AVANIAPURAM</t>
  </si>
  <si>
    <t>No.2 Shop No.2 from South, Bypass Road, Avaniapuram , Madurai - 625012</t>
  </si>
  <si>
    <t>0452-2912480</t>
  </si>
  <si>
    <t>VILLUPURAM PJN ROAD</t>
  </si>
  <si>
    <t>NO-742,SHOP NO 4 FROM WEST,GROUND FLOOR,PJN ROAD ,VILLUPURAM-605602.</t>
  </si>
  <si>
    <t>04146-223133</t>
  </si>
  <si>
    <t>VILUPURAM-2</t>
  </si>
  <si>
    <t>No.27D/6, Trichy Main Road, Villupuram-605602</t>
  </si>
  <si>
    <t>04146-221133</t>
  </si>
  <si>
    <t>VILLUPURAM-3</t>
  </si>
  <si>
    <t>No.690 &amp; 991 , Pandit Jawaharlal Nehru Street , Villupuram -605602</t>
  </si>
  <si>
    <t>04146-224533</t>
  </si>
  <si>
    <t>VILLUPURAM-EAST PONDY ROAD</t>
  </si>
  <si>
    <t>No 509, Shop No  1 From East P.J.N Road (East Pondy Road ) Villupuram 605602</t>
  </si>
  <si>
    <t>04146-242477</t>
  </si>
  <si>
    <t>KEELPERUMPAKKAM TNHB-VILLUPURAM</t>
  </si>
  <si>
    <t>Plot No.Shop Site II/10, East Pondy Road, Keelperumpakkam TNHB, Villupuram District 605602</t>
  </si>
  <si>
    <t>04146-294364</t>
  </si>
  <si>
    <t>VADIPATTI</t>
  </si>
  <si>
    <t>No.82, Madurai Main Road , Vadipatti , Madurai Dist-625218</t>
  </si>
  <si>
    <t>04546-255506</t>
  </si>
  <si>
    <t>SIVAGANGAI</t>
  </si>
  <si>
    <t>SINGAMPUNARI</t>
  </si>
  <si>
    <t>Old No.9.6.64, New No.9.6.104, Big Street, Near Raja Theatre, Singampunari-630502</t>
  </si>
  <si>
    <t>04577-242232</t>
  </si>
  <si>
    <t>283 Shop No.1, Madurai Main Road, Thirupathur, Shiagangai</t>
  </si>
  <si>
    <t>04577-266636</t>
  </si>
  <si>
    <t>RESERVE LINE 14770</t>
  </si>
  <si>
    <t>No.18,19, Newnatham road., Reserveline., Madurai- 625014</t>
  </si>
  <si>
    <t>0452-2569493</t>
  </si>
  <si>
    <t>K PUDUR 2</t>
  </si>
  <si>
    <t>No.221/14, Azhagarkovil Main Road, K.Pudur, Madurai 625 007</t>
  </si>
  <si>
    <t>0452-2565614</t>
  </si>
  <si>
    <t>SRIKRISHNA NAGAR</t>
  </si>
  <si>
    <t>No.348, Srikrishna Nagar, (Natham Main Road), Madurai 625 014,</t>
  </si>
  <si>
    <t>0452-2680058</t>
  </si>
  <si>
    <t>MADURAI-NEW NATHAM MAIN ROAD</t>
  </si>
  <si>
    <t>No.321, Shop No.1 From North,  Vijay Nagar, New Natham Main Road, Madurai 625014</t>
  </si>
  <si>
    <t>0452-2533111</t>
  </si>
  <si>
    <t xml:space="preserve">VALAVANUR </t>
  </si>
  <si>
    <t>No.52,East Pondy Road,Valavanur,Villupuram Dist-605108.</t>
  </si>
  <si>
    <t>04146-260227</t>
  </si>
  <si>
    <t>DHINDIVANAM 2</t>
  </si>
  <si>
    <t>No.190,  Nehru Street, Dindivanam, Tamil Nadu – 604 001</t>
  </si>
  <si>
    <t>04147-226227</t>
  </si>
  <si>
    <t>VILLUPURAM-TRICHY MAIN ROAD</t>
  </si>
  <si>
    <t>No.2345/1, Shop No.1 From North, Trichy Main Road, Vazhuthareddy, Villupuram District      605401</t>
  </si>
  <si>
    <t>04146-225365</t>
  </si>
  <si>
    <t>KAYATHAR</t>
  </si>
  <si>
    <t>No.60c Main road, Kayathar Tuticorin Dist - 628952</t>
  </si>
  <si>
    <t>04632-262000</t>
  </si>
  <si>
    <t>KOVILPATTI</t>
  </si>
  <si>
    <t>No.85/38, Elayarasanandal Road, Kovilpatti, Madurai, Tamilnadu-628502</t>
  </si>
  <si>
    <t>04632-227600</t>
  </si>
  <si>
    <t>KOVILPATTI 2</t>
  </si>
  <si>
    <t>Shop No.1,17A &amp; 17B, Chokkan Urani Street (AKS Theatre Road),Kovilpatti 628501</t>
  </si>
  <si>
    <t>04632-232225</t>
  </si>
  <si>
    <t>KOVILPATTI 3</t>
  </si>
  <si>
    <t>Shop No.2 ,No.115 , 1st West Street ,  Pasuvanthanai Road, Kovilpatti ,Tutucorin Dist - 628501.</t>
  </si>
  <si>
    <t>04632-221500</t>
  </si>
  <si>
    <t>KOVILPATTI 4</t>
  </si>
  <si>
    <t>No.6/2797 A-1,Nellai Main Road(Kovilpatti Main Road),Kovilpatti,Tuticorin Dist-628501.</t>
  </si>
  <si>
    <t>04632-222300</t>
  </si>
  <si>
    <t>KOVILPATTI-NEW ROAD</t>
  </si>
  <si>
    <t xml:space="preserve">No.4,Shop No.55,New Road , Kovilpatti,Tuticorin District -628502 </t>
  </si>
  <si>
    <t>04632-226600</t>
  </si>
  <si>
    <t>SIVAKASI</t>
  </si>
  <si>
    <t>Old No.42, New No.16, Pattai Street, Opp.Neelar Lodge, Sivakasi, Madurai, Tamilnadu-626123</t>
  </si>
  <si>
    <t>04562-279000</t>
  </si>
  <si>
    <t>SIVAKASI-PERIYAKARUPPAN ROAD</t>
  </si>
  <si>
    <t>No.820/1, Shop No.2 from North, Periyakaruppan Road, (SKS Bhavanam), Sivakasi, Virudhunagar District 626189</t>
  </si>
  <si>
    <t>TENKASI</t>
  </si>
  <si>
    <t>KADAYANALLUR</t>
  </si>
  <si>
    <t>216,Road No11, TENKASI ROAD,KADAYANALLUR,TIRUNELVELI DT -627851</t>
  </si>
  <si>
    <t>04633-241233</t>
  </si>
  <si>
    <t>KRISHNAPURAM-KADAYANALLUR</t>
  </si>
  <si>
    <t>NO.57A1,11th Road , Krishnapuram, Kadayanallur, Tirunelveli-627759</t>
  </si>
  <si>
    <t>04633-241555</t>
  </si>
  <si>
    <t>PAVOORCHATRAM</t>
  </si>
  <si>
    <t>No.14/655-3,Kadayam Road, Pavoorchatram, Tirunelveli Dist- 627808</t>
  </si>
  <si>
    <t>04633-252152</t>
  </si>
  <si>
    <t>SENGOTTAI</t>
  </si>
  <si>
    <t>No: 216/72,Gandhi Road,Sengottai,Thirunelveli Dist,-627809.</t>
  </si>
  <si>
    <t>04633-233444</t>
  </si>
  <si>
    <t>SENGOTTAI 2</t>
  </si>
  <si>
    <t>No.43/15, Jawaharlal Nehru Road, Keela Bazar, Sengottai, Thirunelveli Dist - 627809</t>
  </si>
  <si>
    <t>04633-234666</t>
  </si>
  <si>
    <t>MELAGARAM</t>
  </si>
  <si>
    <t>No.14,Kutralam Road,Melagaram,Tenkasi (TK),Tirunelveli Dist-627818.</t>
  </si>
  <si>
    <t>04633-224122</t>
  </si>
  <si>
    <t>KADAYAM</t>
  </si>
  <si>
    <t>No.1/92A,92B,92C , Aamin Complex ,Kadayam Main Road ,Kadayam ,Tirunelveli Dist - 627415</t>
  </si>
  <si>
    <t>04634-240022</t>
  </si>
  <si>
    <t>SURANDAI</t>
  </si>
  <si>
    <t>No.23, 9th Street, (Bus Stand Road), Surandai, Thirunelveli – 627859.</t>
  </si>
  <si>
    <t>04633-261666</t>
  </si>
  <si>
    <t>V K PURAM</t>
  </si>
  <si>
    <t>No.467, (Papanasam) Main Road, Vickramasingapuram – 627425</t>
  </si>
  <si>
    <t>04634-222111</t>
  </si>
  <si>
    <t>AMBASAMUDRAM</t>
  </si>
  <si>
    <t>VADAKARAI</t>
  </si>
  <si>
    <t>No.123/63B, Main Road Vadakari -Tenkasi -  District -627812</t>
  </si>
  <si>
    <t>04633-214146</t>
  </si>
  <si>
    <t>ALANGULAM</t>
  </si>
  <si>
    <t>No.468,Alangulam-Tenkasi Road,Lakshmi Vilas Building, Alangulam,Tirunelveli-627851.</t>
  </si>
  <si>
    <t>04633-272500</t>
  </si>
  <si>
    <t>No.9, East Car Street, Thenkasi, Madurai, Tamilnadu-627811</t>
  </si>
  <si>
    <t>04633-223113</t>
  </si>
  <si>
    <t>THENKASI - II</t>
  </si>
  <si>
    <t xml:space="preserve">No.175, Madurai Road, Opp: New Bus Stand, Tenkasi, Thirnelveli Dist 627 811 </t>
  </si>
  <si>
    <t>04633-281233</t>
  </si>
  <si>
    <t>THENKASI 3</t>
  </si>
  <si>
    <t xml:space="preserve">No:113/13A &amp; 114/13  , Arasoor Nangaiamman Koil Street, Tenkasi, Tirunelveli - 627811  </t>
  </si>
  <si>
    <t>04633-227577</t>
  </si>
  <si>
    <t>KALIDAIKURICHI</t>
  </si>
  <si>
    <t>No.11/8, Karandhai Pillaimar Street,  Kallidaikurichi 627416</t>
  </si>
  <si>
    <t>04634-251666</t>
  </si>
  <si>
    <t>VEERAVANALLUR</t>
  </si>
  <si>
    <t>No.126c, charch straat ,Varaavanallur  Tiruvelveli  627426</t>
  </si>
  <si>
    <t>04634-288002</t>
  </si>
  <si>
    <t>88A, South Car Street, Papanasam Road, Ambasamudiram 627 401</t>
  </si>
  <si>
    <t>04634-254300</t>
  </si>
  <si>
    <t>AMBASAMUDIRAM 2</t>
  </si>
  <si>
    <t>No.167 TO 170 ,West Car Street,AMBASUMDRAM BAZAR, AMBASUMUDRAM,TIRUNELVELI DIST - 627401</t>
  </si>
  <si>
    <t>04634-251111</t>
  </si>
  <si>
    <t>AMBASAMUDIRAM 3</t>
  </si>
  <si>
    <t>No.117 C , Santhai Bazaar , Market Road , Ambasamudiram , Tirunelveli Dist - 627401</t>
  </si>
  <si>
    <t>04634-254200</t>
  </si>
  <si>
    <t>AGASTHIYARPATTI</t>
  </si>
  <si>
    <t>No.3/753.DII, Main Road, Sivanthipuram, Agasthiyarpatti, Tirunelveli District 627425</t>
  </si>
  <si>
    <t>04634-221220</t>
  </si>
  <si>
    <t>PULIYANGUDI</t>
  </si>
  <si>
    <t>Apollo Pharmacy - Puliankudi ,No:55, Road NO:11 &amp; 4 A,East Pallivasal Street,Tirunelveli District ,Puliankudi- 627855</t>
  </si>
  <si>
    <t>04636-234333</t>
  </si>
  <si>
    <t>SANKARANKOVIL</t>
  </si>
  <si>
    <t>No.9, North Car Street, Sankaran Kovil-627756</t>
  </si>
  <si>
    <t>04636-223333</t>
  </si>
  <si>
    <t>SIVAGIRI -THIRUNELVELI</t>
  </si>
  <si>
    <t>No.86, East Car Street ,Sivagiri, Thirunelveli Dist -627757</t>
  </si>
  <si>
    <t>04636-250666</t>
  </si>
  <si>
    <t>VASUDEVANALLUR-1</t>
  </si>
  <si>
    <t>NO: 90, GROUND FLOOR SHOP NO:1 AND 2 FROM SOUTH SHOP 11TH MAIN ROAD VASUDEVANALLUR SIVAGIRI TALUK</t>
  </si>
  <si>
    <t>04636-241500</t>
  </si>
  <si>
    <t>SANKARANKOVIL-THIRUVENGADAM SALAI</t>
  </si>
  <si>
    <t>No.212,Thiruvengadam Salai, Sankaran Kovil, Tenkasi Distict – 627756  </t>
  </si>
  <si>
    <t>04636-210550</t>
  </si>
  <si>
    <t>PARAMAKUDI</t>
  </si>
  <si>
    <t>No.8/111C, Bhagavathsingh Road, Paramakudi, Ramanathapuram District 623707</t>
  </si>
  <si>
    <t>04564-231344</t>
  </si>
  <si>
    <t>MELAPARTHIPANUR</t>
  </si>
  <si>
    <t>No.4/153, Melaparthipanur, Ramanathapuram 623608</t>
  </si>
  <si>
    <t>04564-264406</t>
  </si>
  <si>
    <t>MANAMADURAI</t>
  </si>
  <si>
    <t>No.18/29, Melakarai Main Road, (Kadaiveethi), Manamadurai 630 606.</t>
  </si>
  <si>
    <t>04574-268141</t>
  </si>
  <si>
    <t>MELARATHA VEETHI - SIVAGANGAI</t>
  </si>
  <si>
    <t>No.25/5 , Melaratha veethi,Sivagangai - 630567</t>
  </si>
  <si>
    <t>04575-246366</t>
  </si>
  <si>
    <t>Old No.59, New No.42, South Raja Vethi, Sivagangai, Madurai, Tamilnadu-630561</t>
  </si>
  <si>
    <t>04575-246266</t>
  </si>
  <si>
    <t>SELLUR-MADURAI</t>
  </si>
  <si>
    <t>No.25/1, Kulamangalam Road, Sellore, Madurai 2</t>
  </si>
  <si>
    <t>0452-2094010</t>
  </si>
  <si>
    <t>MADURAI JULYCTION</t>
  </si>
  <si>
    <t>No.11, West Veli Street (1-11), (Opp.Madurai Junction),Madurai-625 001</t>
  </si>
  <si>
    <t>0452-2346044</t>
  </si>
  <si>
    <t>KANAGAVEL NAGAR</t>
  </si>
  <si>
    <t>Plot No.65 , Officers Town, Aathi Street , Kanagavel Nagar , Aanaiyur 1St Bit,Madurai - 625002</t>
  </si>
  <si>
    <t>0452-2530100</t>
  </si>
  <si>
    <t>ANUPANADI</t>
  </si>
  <si>
    <t>No.5/2A, Anupanadi Theppakkulam Road, Anupanadi, Madurai – 625009</t>
  </si>
  <si>
    <t>0452-2310774</t>
  </si>
  <si>
    <t>KRISHNAPURAM COLONY</t>
  </si>
  <si>
    <t>35A/1, Krishanapuram, Nesavallar Colony, 2nd Street, Madurai</t>
  </si>
  <si>
    <t>0452-2520767</t>
  </si>
  <si>
    <t>VINAYAGAR NAGAR</t>
  </si>
  <si>
    <t>No.6, Vinayagar Nagar, K K Nagar, Madurai 625 020</t>
  </si>
  <si>
    <t>0452-2530154</t>
  </si>
  <si>
    <t>P &amp; T NAGAR</t>
  </si>
  <si>
    <t>38/2, J K Nagar 3rd Street, (P&amp;T Nagar Main Road), Madurai 625 017</t>
  </si>
  <si>
    <t>0452-2640767</t>
  </si>
  <si>
    <t>ATHIKULAM</t>
  </si>
  <si>
    <t>19E, Pudhur Vandipathai, Athikulam, Madurai 14</t>
  </si>
  <si>
    <t>0452-2560565</t>
  </si>
  <si>
    <t>BAMA NAGAR -MADURAI</t>
  </si>
  <si>
    <t xml:space="preserve"> P.No.13, Bama Nagar,(P&amp;T Nagar Extn.,Road),Madurai-625017</t>
  </si>
  <si>
    <t>0452-4293690</t>
  </si>
  <si>
    <t>NATHAM</t>
  </si>
  <si>
    <t>No.1/55, Dindugal Main Road, Rajasekaran Complex, Natham-624 401</t>
  </si>
  <si>
    <t>04544-244113</t>
  </si>
  <si>
    <t>MELUR</t>
  </si>
  <si>
    <t>No.51, Madurai-Trichy Main Road, Melur 625 106.</t>
  </si>
  <si>
    <t>0452-2415616</t>
  </si>
  <si>
    <t>MELUR-ALAGARKOVIL ROAD</t>
  </si>
  <si>
    <t>No.224 &amp;225  Shop No.1 From West Alagarkoil Road ,Melur Madurai District -625101</t>
  </si>
  <si>
    <t>0452-2415626</t>
  </si>
  <si>
    <t>KADAKKINARU</t>
  </si>
  <si>
    <t>No.1/281 A, Shop No.1 From West, Main Road, Kadakkinaru, Madurai North Taluk, Madurai District 625107</t>
  </si>
  <si>
    <t>0452-2533220</t>
  </si>
  <si>
    <t>KALAVASAL</t>
  </si>
  <si>
    <t>246, Madurai Theni Road (PM Tower), Kalavasal, Madurai 625 016</t>
  </si>
  <si>
    <t>0452-2381209</t>
  </si>
  <si>
    <t>NAGAMALAI</t>
  </si>
  <si>
    <t>No.7/832/1, Theni Main Road, Nagamalai, Madurai 625 019</t>
  </si>
  <si>
    <t>0452-2456434</t>
  </si>
  <si>
    <t>THIRUNAGAR</t>
  </si>
  <si>
    <t>No.28M, Nehruji Street, Thirunagar, Madurai 625 006</t>
  </si>
  <si>
    <t>0452-2485447</t>
  </si>
  <si>
    <t>NAGAMALAI-2</t>
  </si>
  <si>
    <t>7/283B-1 , Theni Main Road , Nagamalai Pudukottai , Madurai District  -625019</t>
  </si>
  <si>
    <t>0452-2456077</t>
  </si>
  <si>
    <t>BYEPASS ROAD MADHURAI</t>
  </si>
  <si>
    <t>No.77A, Bye Pass Road, Madurai 625 010</t>
  </si>
  <si>
    <t>0452-2381250</t>
  </si>
  <si>
    <t>PALANGANATHAM</t>
  </si>
  <si>
    <t>No.8, Neelakandan Kovil Street, Palanganatham, Madurai – 625003</t>
  </si>
  <si>
    <t>0452-2371977</t>
  </si>
  <si>
    <t>SIMMAKAL</t>
  </si>
  <si>
    <t>Shop No.97, North Veli Street, Simmakal, Madurai, Tamilbnadu-625001</t>
  </si>
  <si>
    <t>0452-2320180</t>
  </si>
  <si>
    <t>KOODAL NAGAR 15202</t>
  </si>
  <si>
    <t>No.12C, Appadurai Main street., Madurai-625018</t>
  </si>
  <si>
    <t>0452-2663999</t>
  </si>
  <si>
    <t>SIKKANDAR CHAVADI</t>
  </si>
  <si>
    <t>No.3/6n, Shop No1 &amp;2 From South ,Alanganalur Main Road , Sikkandar Chavadi , Kovilpapakudi , Madurai -625018</t>
  </si>
  <si>
    <t>0452-2666678</t>
  </si>
  <si>
    <t>PP CHAVADI 2</t>
  </si>
  <si>
    <t>No.184D, P.P.Nagar Ext., Madurai 625 016</t>
  </si>
  <si>
    <t>0452-2381210</t>
  </si>
  <si>
    <t>SATHUR</t>
  </si>
  <si>
    <t>No.128, Old Trunk Road, Sathur, Virudhunagar Dist - 626203.</t>
  </si>
  <si>
    <t>04562-262600</t>
  </si>
  <si>
    <t>SRIVELLIPUTTUR</t>
  </si>
  <si>
    <t>No.7/1, 8/1, North Car Street, Srivilliputhur, Virudunagar, Tamilnadu-626125</t>
  </si>
  <si>
    <t>04563-262525</t>
  </si>
  <si>
    <t>RAJAPALAYAM</t>
  </si>
  <si>
    <t>SRIVILLIPUTHUR 2</t>
  </si>
  <si>
    <t>No.38,East Car Street East Lane,Srivilliputhur,Virudhunagar Dist-626125.</t>
  </si>
  <si>
    <t>04563-263535</t>
  </si>
  <si>
    <t>THIRUTHANGAL</t>
  </si>
  <si>
    <t>No.530, Sivakasi  - Virudhunagar Road,  Thiruthangal, Virudhunagar Dist – 626130</t>
  </si>
  <si>
    <t>04562-230500</t>
  </si>
  <si>
    <t>PERAIYUR</t>
  </si>
  <si>
    <t>No.1-1-88/E2, Usilampatti Road,Peraiyur, Madurai Dist- 625 703</t>
  </si>
  <si>
    <t>04549-275333</t>
  </si>
  <si>
    <t>THIRUMANGALAM</t>
  </si>
  <si>
    <t>Old No.9, New No.37, Usilampatti Road, Thirumangalam, Madurai, Tamilnadu-625706</t>
  </si>
  <si>
    <t>04549-283848</t>
  </si>
  <si>
    <t>USILAMPATTI</t>
  </si>
  <si>
    <t>No.321, Peraiyur Road West, Usilampatti 625 532.</t>
  </si>
  <si>
    <t>04552-250008</t>
  </si>
  <si>
    <t>THENI</t>
  </si>
  <si>
    <t>PERIYAKULAM NEW</t>
  </si>
  <si>
    <t>No.80/18, Nir Road, Moonranthal, Thenkarai Periyakulam, Tamilnadu-625601</t>
  </si>
  <si>
    <t>04546-234799</t>
  </si>
  <si>
    <t>No.814, Cumbam Road, A.M Tower, Near Bus Stand, Theni, Tamilnadu-625531</t>
  </si>
  <si>
    <t>04546-255462</t>
  </si>
  <si>
    <t>THENI 2</t>
  </si>
  <si>
    <t>438,GROUND FLOOR OPP.HOLY REDMEER CONVENT HOSPITAL PERIYAKULAM ROAD,THENI-625531</t>
  </si>
  <si>
    <t>04546-255463</t>
  </si>
  <si>
    <t>ANDIPATTI</t>
  </si>
  <si>
    <t>No.250, Madurai Main Road, Andipatti, Theni 625512</t>
  </si>
  <si>
    <t>04546-242840</t>
  </si>
  <si>
    <t>VIRUTHUNAGAR-1</t>
  </si>
  <si>
    <t>No.158, Pullalan Kottai Road, Viruthunagar-626001</t>
  </si>
  <si>
    <t>04562-247700</t>
  </si>
  <si>
    <t>No.136, Katcheri Road, Virudhu Nagar, 626 001</t>
  </si>
  <si>
    <t>0456-2247300</t>
  </si>
  <si>
    <t>BATLAGUNDU</t>
  </si>
  <si>
    <t>No.11.1.204, 1, Localpant Main Road, Batlagundu, Dindigul District  624202</t>
  </si>
  <si>
    <t>04543-291112</t>
  </si>
  <si>
    <t>NILAKOTTAI</t>
  </si>
  <si>
    <t>NO8-4-61/1, Shop NO 1 From  East, Batlagundu Main Road , Nilakottai , Dindugal District - 624208</t>
  </si>
  <si>
    <t>04543-291025</t>
  </si>
  <si>
    <t>USILAMPATTI-MADURAI ROAD</t>
  </si>
  <si>
    <t>No.94, Madurai Road, Usilampatti, Madurai District 625532</t>
  </si>
  <si>
    <t>04552-293010</t>
  </si>
  <si>
    <t>KADAMALAIKUNDU</t>
  </si>
  <si>
    <t>No 150 Main Road , KadamalaiKundu , Andipatti Taluk, Theni District - 625579</t>
  </si>
  <si>
    <t>044-29990355</t>
  </si>
  <si>
    <t>SEITHUR</t>
  </si>
  <si>
    <t>No.72,11 Nir Main Road ,Seithur, Virudhunagar Dist 626121</t>
  </si>
  <si>
    <t>04563-244004</t>
  </si>
  <si>
    <t>KODAIKANAL</t>
  </si>
  <si>
    <t>No.Ff-6, K.A.S Shoping Complex, Anna Salai, Kodaikanal, Tamilnadu-624101</t>
  </si>
  <si>
    <t>04542-245525</t>
  </si>
  <si>
    <t>BODINAYAKKANOOR</t>
  </si>
  <si>
    <t>No.39, Kamaraja Bazaar, Bodinayakanoor, Theni, Madurai, Tamilnadu-625513</t>
  </si>
  <si>
    <t>04546-285522</t>
  </si>
  <si>
    <t>BODINAYAKKANOOR 2</t>
  </si>
  <si>
    <t>No.62,Central Cinema Complex,P.H.Road,Bodinayakanur,Theni Dist-625513</t>
  </si>
  <si>
    <t>04546-285513</t>
  </si>
  <si>
    <t>CUMBAM</t>
  </si>
  <si>
    <t>No.168, Main Road, Cumbam, Theni, Tamilnadu-625516</t>
  </si>
  <si>
    <t>04554-270797</t>
  </si>
  <si>
    <t>CUMBAM 2</t>
  </si>
  <si>
    <t>NO.87,L.F.Road ,Cumbam Main Road , Cumbam, Theni Dist - 625516.</t>
  </si>
  <si>
    <t>04554-271797</t>
  </si>
  <si>
    <t>KUDALORE</t>
  </si>
  <si>
    <t xml:space="preserve">ward 18,Door No 151,159 Bazzar Street,Opp PR Complex,Gudalur,Theni Dist
</t>
  </si>
  <si>
    <t>04554-230797</t>
  </si>
  <si>
    <t>Old No.30/31, New No.32, Mudangiyar Road, Near Gandhi Statue, Rajapalayam, Madurai, Tamilnadu-626117</t>
  </si>
  <si>
    <t>04563-222229</t>
  </si>
  <si>
    <t>RAJAPALAYAM - I I</t>
  </si>
  <si>
    <t>No. 160, Srirangapalayam Main Road, Pacr Salai, Opp: Padma Hospital, Rajapalayam 626 108.</t>
  </si>
  <si>
    <t>04563-222329</t>
  </si>
  <si>
    <t>RAJAPALAYAM 3</t>
  </si>
  <si>
    <t xml:space="preserve">No:454 C, Tenkasi Road, Rajapalayam, Virudhunagar Dist – 626117 </t>
  </si>
  <si>
    <t>04563-222020</t>
  </si>
  <si>
    <t>CHINNAMANUR</t>
  </si>
  <si>
    <t>58,Shop No.1 From South Main Road Chinnamanur Theni District -625515</t>
  </si>
  <si>
    <t>04554-292922</t>
  </si>
  <si>
    <t>CHETTIYARPATTI</t>
  </si>
  <si>
    <t>Survey No.327/1U, Mugavur Main Road, Chettiyarpatti, Virudhunagar District 626122</t>
  </si>
  <si>
    <t>04563-280025</t>
  </si>
  <si>
    <t>BODI-DEVARAM ROAD</t>
  </si>
  <si>
    <t>No.152/1, 152/2 &amp; 152/3, Shop No.1, 2 &amp; 3 From North, Bodi - Devaram Road, Bodinayakanur, Theni District 625513</t>
  </si>
  <si>
    <t>04546-294933</t>
  </si>
  <si>
    <t>SAMAYANALLUR</t>
  </si>
  <si>
    <t>No.1/423 , Main Road , Samayanallur , Madurai Dist - 625402</t>
  </si>
  <si>
    <t>0452-2463418</t>
  </si>
  <si>
    <t>PARAVAI</t>
  </si>
  <si>
    <t>No.7-1-94, Shop No.1   From East, Dindigul Main Road, Paravai, Madurai District – 625 402</t>
  </si>
  <si>
    <t>0452-2463233</t>
  </si>
  <si>
    <t>SHOLAVENDAN</t>
  </si>
  <si>
    <t>No.9-4-77A,46 Number Road, Vadaku ratha Veethi, Sholavandan, Madurai Dist - 625214</t>
  </si>
  <si>
    <t>04543-258577</t>
  </si>
  <si>
    <t>ARUPPUKOTTAI</t>
  </si>
  <si>
    <t>No.137-B, Panthalgudi Road, Aruppukottai, Madurai, Tamilnadu-626101</t>
  </si>
  <si>
    <t>04566-227595</t>
  </si>
  <si>
    <t>ARUPPUKOTTAI 2</t>
  </si>
  <si>
    <t>No.233, Virudhunagar Main Road, Aruppukottai, 626 101.</t>
  </si>
  <si>
    <t>04566-226622</t>
  </si>
  <si>
    <t>CHECKANURANI</t>
  </si>
  <si>
    <t>No.6/83,Shop No.1 From North , Cholavandan Road,Checkanurani , Madurai -625514</t>
  </si>
  <si>
    <t>04549-287895</t>
  </si>
  <si>
    <t>KANYAKUMARI</t>
  </si>
  <si>
    <t>ANJUKIRAMAM</t>
  </si>
  <si>
    <t>No 7/17-1,Kanyakumari Road,Anjugramam, Kanyakumari Dist -629401</t>
  </si>
  <si>
    <t>04652-266407</t>
  </si>
  <si>
    <t>AZHAGAPAPURAM</t>
  </si>
  <si>
    <t>No.13/53,  Azhagapapuram, Azhagapapuram Post, Kanyakumari  Dist. 629401</t>
  </si>
  <si>
    <t>04652-266401</t>
  </si>
  <si>
    <t>CHETTIKULAM</t>
  </si>
  <si>
    <t>No.101, Chettikulam Junction, K.P.Road, Opp: Apn Plaza, Nagarkoil 629 001.</t>
  </si>
  <si>
    <t>04652-220401</t>
  </si>
  <si>
    <t>No.6/12E &amp; 6/12F, Main Road, Kanyakumari 629 702</t>
  </si>
  <si>
    <t>04652-246401</t>
  </si>
  <si>
    <t>VIVEKANANDAPURAM - KANYAKUMARI</t>
  </si>
  <si>
    <t>17-54D4 , Shop No.2 From North, Vivekanda Puram, Kanyakumari Dist-629702</t>
  </si>
  <si>
    <t>04652-246620</t>
  </si>
  <si>
    <t>MARAVANKUDIERUPPU</t>
  </si>
  <si>
    <t>No.109/1D, Eathamozhi Road, Maravankudieruppu, Nagercoil, Kanyakumari District 629002</t>
  </si>
  <si>
    <t>MONDAY MARKET</t>
  </si>
  <si>
    <t>No.17-73, Mtn Building, Neyoor Post, K.K.Dist 629 802.</t>
  </si>
  <si>
    <t>04651-224003</t>
  </si>
  <si>
    <t>ERUVADI</t>
  </si>
  <si>
    <t>New No.317,Old No.43 P,(Eruvadi-Nanguneri Road),Eruvadi,Tirunelveli Dist-627103</t>
  </si>
  <si>
    <t>04637-240401</t>
  </si>
  <si>
    <t>THISAYINVILLAI</t>
  </si>
  <si>
    <t>No.493 G, Highways Road, Thisaiyanvilai, Thirunelveli Dist - 627657.</t>
  </si>
  <si>
    <t>04637-272020</t>
  </si>
  <si>
    <t>VALLIYUR</t>
  </si>
  <si>
    <t>No: 296 G,Radhapuram Road,Old Bus Stand,Valliyur,Thirunelveli Dist,-627 117.</t>
  </si>
  <si>
    <t>04637-222401</t>
  </si>
  <si>
    <t>PANAGUDI</t>
  </si>
  <si>
    <t>No.143,Main Road,Panagudi,Thirunelveli Dist-627109</t>
  </si>
  <si>
    <t>04637-246401</t>
  </si>
  <si>
    <t>ARALVAIMOZHI</t>
  </si>
  <si>
    <t xml:space="preserve">No 17/18  - 1&amp; 2  Thiruvananthapuram Main Road , Aralvaimozhi, Kanyakumari Distract -629301 </t>
  </si>
  <si>
    <t>04652-262001</t>
  </si>
  <si>
    <t>6/151, Thiruvanantapuram Main Road, Parvathipuram, Nagercoil - 629003.</t>
  </si>
  <si>
    <t>04651-234236</t>
  </si>
  <si>
    <t>RAMANPUTHOOR</t>
  </si>
  <si>
    <t> NO 96, RAJAKAAMANGALAM ROAD,RAMAPUTHOOR, OPPOSITE MARKET, NAGERCOIL, PIN : 629004</t>
  </si>
  <si>
    <t>04652-264436</t>
  </si>
  <si>
    <t>NAGARCOIL-2</t>
  </si>
  <si>
    <t>No.205B, P.K.P Road, Henry Street, Nagerkoil, Madurai, Tamilnadu-629001</t>
  </si>
  <si>
    <t>04652-234237</t>
  </si>
  <si>
    <t>KAVALKINARU JUNCTION</t>
  </si>
  <si>
    <t>No.9/105 A,Thiruvananthapuram Main Road, Kavalkinaru Junction, Kavalkinaru, Tiruvelveli -627105</t>
  </si>
  <si>
    <t>04637-290311</t>
  </si>
  <si>
    <t>VADAKANKULAM</t>
  </si>
  <si>
    <t>no.12-485,486,487, vadakankulam, Tirunelveli Dist-627116</t>
  </si>
  <si>
    <t>04637-230401</t>
  </si>
  <si>
    <t>THENTHAMARAIKULAM</t>
  </si>
  <si>
    <t>No.522/3, Shop No.1 &amp; 2 From North, S.P Selvam Complex, South Thamaraikulam, Kanniyakumari District 629701</t>
  </si>
  <si>
    <t>04652-288401</t>
  </si>
  <si>
    <t>ERACHAKULAM</t>
  </si>
  <si>
    <t>No.1/13-A, Shop No.1 From West, Balamore Road, Erachakulam, Kanyakumari District 629901</t>
  </si>
  <si>
    <t>04652-239401</t>
  </si>
  <si>
    <t>THUVARANKADU</t>
  </si>
  <si>
    <t xml:space="preserve">No.13/85A, Balamore Road, Esanthimangalam, Thuvarankadu, Kanyakumari District – 629852 </t>
  </si>
  <si>
    <t>04652-228401</t>
  </si>
  <si>
    <t>TIRUNELVELI RAHMATH NAGAR</t>
  </si>
  <si>
    <t>Survey No.743,83, Plot No.11,Shop No 1&amp;2From West Tiruchendur Road, Rahmath Nagar, Thirunelveli District-627002</t>
  </si>
  <si>
    <t>0462-2541115</t>
  </si>
  <si>
    <t>SRI VAIKUNDAM</t>
  </si>
  <si>
    <t>No.20/1 , Mutharamman Koil Mela Street , Sri Vaikundam , Tutucorin Dist - 628601.</t>
  </si>
  <si>
    <t>04630-255117</t>
  </si>
  <si>
    <t>K T C NAGAR</t>
  </si>
  <si>
    <t>No.160/3, Thuthikudi Main Road,  K T C Nagar,Thirunelveli 627011</t>
  </si>
  <si>
    <t>0462-2522115</t>
  </si>
  <si>
    <t>ERAL</t>
  </si>
  <si>
    <t>No.1, Shop No.1 from East, Palayamkottai Road, Eral, Tuticorin District - 628801</t>
  </si>
  <si>
    <t>04630-290102</t>
  </si>
  <si>
    <t>KAYALPATINAM</t>
  </si>
  <si>
    <t>No.92/43,Vannakudi Kadai Street,Kayalpatinam,Tuticorin District-628204</t>
  </si>
  <si>
    <t>04639-282468</t>
  </si>
  <si>
    <t>NAZARET</t>
  </si>
  <si>
    <t>No.192, Margoschs Road, Nazarth-628817</t>
  </si>
  <si>
    <t>0463-9279855</t>
  </si>
  <si>
    <t>THIRUCHENDUR</t>
  </si>
  <si>
    <t>No.34/126A, Palayankottai Road, Thiruchendur, Tuticorin(Dist)-628215</t>
  </si>
  <si>
    <t>04639-246644</t>
  </si>
  <si>
    <t>TUTICORIN ANNA NAGAR MAIN ROAD</t>
  </si>
  <si>
    <t>No.51/2,Toovipuram West II,Anna Nagar Main Road,Tuticorin-680008.</t>
  </si>
  <si>
    <t>0461-2312328</t>
  </si>
  <si>
    <t>TUTICORIN PC ROAD</t>
  </si>
  <si>
    <t>247C/5, Palayamkottai Road, Tuticorin 628 002</t>
  </si>
  <si>
    <t>0461-2333510</t>
  </si>
  <si>
    <t>RATHINAPURI-KAYALPATINAM</t>
  </si>
  <si>
    <t>NO 134 B4 &amp; 134 B9 L F ROAD, RATHINAPURI KAYALPATNAM SOUTH THIRUCHENDUR TALUK TUTICORIN DIST - 628204</t>
  </si>
  <si>
    <t xml:space="preserve">04639-212844 </t>
  </si>
  <si>
    <t>UDANKUDI</t>
  </si>
  <si>
    <t>No47/1 Shop 1 From East ,Sathyamoorthy Bazaar, Udankudi ,tuticurin District -628203</t>
  </si>
  <si>
    <t>04639-211414</t>
  </si>
  <si>
    <t>V.M CHATRAM -TIRUNELVELI</t>
  </si>
  <si>
    <t>No.83/3, 83/4 &amp; 83/6, Shop No.1 From South, V.V.Nagar, Thiruchendur Road, V.M.Chatram, Tirunelveli District 627011</t>
  </si>
  <si>
    <t>0462-2520777</t>
  </si>
  <si>
    <t>ARUMUGANERI</t>
  </si>
  <si>
    <t>Survey No.201/2A1, L.F Road, Arumuganeri, Tuticorin District 628202</t>
  </si>
  <si>
    <t>04639-212933</t>
  </si>
  <si>
    <t>THIRUVARUR</t>
  </si>
  <si>
    <t>THIRUTURAIPUNDI</t>
  </si>
  <si>
    <t>THIRUTHURAIPOONDI 2</t>
  </si>
  <si>
    <t>No.247 , Thiruvarur Road ,Thiruthuraipundi , Thiruvarur Dist - 614713.</t>
  </si>
  <si>
    <t>04369-220330</t>
  </si>
  <si>
    <t>No.49E, Dmc Road, Thiruthuraipoondi, Tamilnadu-614713</t>
  </si>
  <si>
    <t>04369-222330</t>
  </si>
  <si>
    <t>MUTHUPET</t>
  </si>
  <si>
    <t>No.310/2, Atk Complex, Near Old Post Office Ttp Road, Muthupet, Thiruvarur (Dist) Tamilnadu-614 704.</t>
  </si>
  <si>
    <t>04369-261108</t>
  </si>
  <si>
    <t>MANNARKUDI</t>
  </si>
  <si>
    <t>No.63-D, Paikara Street, Vadabathi Mangalam Road, Koothanallur-614 102, Koothanallur (TK)</t>
  </si>
  <si>
    <t>04367-252545</t>
  </si>
  <si>
    <t>MANNARGUDI 2</t>
  </si>
  <si>
    <t>No.58, Natesan street, Mannargudi, Thiruvarur Dist- 614001 .</t>
  </si>
  <si>
    <t>04367-252445</t>
  </si>
  <si>
    <t>KOOTHANALLUR</t>
  </si>
  <si>
    <t>No.63-D, Paikara Street, Vadabathi Mangalam Road, Koothanallur-614 101, Needamangalam (TK)</t>
  </si>
  <si>
    <t>04367-235545</t>
  </si>
  <si>
    <t>No80-B, South Main Road, Tiruvapur-610002</t>
  </si>
  <si>
    <t>04366-244109</t>
  </si>
  <si>
    <t>THANJAVUR</t>
  </si>
  <si>
    <t>KUDAVASAL</t>
  </si>
  <si>
    <t>No.34,34/1,34/2, Shop No.1,2&amp;3 from South , Koradachery L.F.Road Part 1 , Kudavasal , Thiruvarur District 612601</t>
  </si>
  <si>
    <t>PULIVALAM</t>
  </si>
  <si>
    <t>No 6/168 ,Shop No 1 From  West T.T.P.Road , Pulivalam, Thiruvarur District - 610109</t>
  </si>
  <si>
    <t>04366-299079</t>
  </si>
  <si>
    <t>MAHARAJANAGAR</t>
  </si>
  <si>
    <t>No. A 78/1 ,Maharajanagar 3 rd Main Raod , Thirunelveli - 627002.</t>
  </si>
  <si>
    <t>0462-2583115</t>
  </si>
  <si>
    <t>MELAPALAYAM</t>
  </si>
  <si>
    <t>No.12 E,Ambai Road,(Thirunelveli-Sengottai Road),Melapalayam,Thirunelveli Dist-627005.</t>
  </si>
  <si>
    <t>0462-2353115</t>
  </si>
  <si>
    <t>PALAYANKOTTAI</t>
  </si>
  <si>
    <t>No.16, Polce Station Street, Palayankottai, Tamilnadu-627002</t>
  </si>
  <si>
    <t>0462-2561626</t>
  </si>
  <si>
    <t>PERUMALPURAM</t>
  </si>
  <si>
    <t>No.6, Bharathi Nagar, Perumalpuram, Thirunelveli Dist.- 627007.</t>
  </si>
  <si>
    <t>0462-2532115</t>
  </si>
  <si>
    <t>THIYAGARAJA NAGAR 2</t>
  </si>
  <si>
    <t>APOLLO PHARMACY,NO, 818/2, 4 GROUNDFLOOR,OPPOSITE SVS KALYANA MANDAPAM,SIVANTHIPATTI MAIN ROAD,THIYAGARAJA NAGAR,TIRUNELVELI DT</t>
  </si>
  <si>
    <t>04622-532112</t>
  </si>
  <si>
    <t>PERUMALPURAM 2</t>
  </si>
  <si>
    <t>No.10, Anbu Nagar, 1st North Street, Perumalpuram, Thirunelveli Dist. 627011</t>
  </si>
  <si>
    <t>0462-2530112</t>
  </si>
  <si>
    <t>PALAYAMKOTTAI 3 ( SAMADANAPURAM)</t>
  </si>
  <si>
    <t>No.12 G/1B &amp; 12 G /1C ,Coutcing Sholanayanar Street,Palayamkottai , Tirunelveli - 627002.</t>
  </si>
  <si>
    <t>0462-2574115</t>
  </si>
  <si>
    <t>NGO COLONY - TIRUNELVELI</t>
  </si>
  <si>
    <t>No.B 215,N.G.O.A Colony , South Main Road,Palayamkottai,Tirunelveli Dist.-627007.</t>
  </si>
  <si>
    <t>0462-2553111</t>
  </si>
  <si>
    <t>SOUTH BYPASS ROAD -TIRUNELVELI</t>
  </si>
  <si>
    <t>Survey No.992/PT, Shop No 1, From South , Kulavanigarpuram, Soth Bypass Road, Tirunelveli-627005</t>
  </si>
  <si>
    <t>0462-2353236</t>
  </si>
  <si>
    <t>N.G.O.B COLONY-TIRUNELVELI</t>
  </si>
  <si>
    <t>No.b1,Shop No.1 From East , N.G.O.B  Colony 1`street, Facing Jawahar Nagar, Palayankottai , Tirunelveli -627007</t>
  </si>
  <si>
    <t>04622-555353</t>
  </si>
  <si>
    <t>KALAKKAD</t>
  </si>
  <si>
    <t>No.18F,Viyasarajapuram Bus Stand Street,(Cheranmahadevi-Panagudi Road),Kalakkad,Thirunelveli Dist-627501.</t>
  </si>
  <si>
    <t>04635-262062</t>
  </si>
  <si>
    <t>PALAYANKOTTAI-4</t>
  </si>
  <si>
    <t>No.1C, Shop NO 4 &amp;5 From West , North Highground Road , Tirunelveli District  -6270002</t>
  </si>
  <si>
    <t>0462-2904443</t>
  </si>
  <si>
    <t>TIRUNELVELI-SHANTHI NAGAR</t>
  </si>
  <si>
    <t>No.147/A, Shop  No.1Seevalaperi Road, Palayamkottai, Tirunelveli District 627002</t>
  </si>
  <si>
    <t>0462-2580115</t>
  </si>
  <si>
    <t>MELAPALAYAM-VALLUVAR COLONY</t>
  </si>
  <si>
    <t>Plot No.4, Shop No.1 From North, Valluvar Colony, Reddiarpatti Road, Melapalayam, Tirunelveli 627007</t>
  </si>
  <si>
    <t>0462-2915155</t>
  </si>
  <si>
    <t>MELAPALAYAM-NETHAJI ROAD</t>
  </si>
  <si>
    <t>T S No.3427, Shop No.1 From East, Nethaji Road, Kurichi, Melapalayam, Tirunelveli District    627005</t>
  </si>
  <si>
    <t>0462-2915755</t>
  </si>
  <si>
    <t>TIRUNELVELI-SOUTH CAR STREET</t>
  </si>
  <si>
    <t>No.42, South Car Street, Tirunelveli Town, Tirunelveli District 627006</t>
  </si>
  <si>
    <t>NITHRAVILAI</t>
  </si>
  <si>
    <t>No.7/221, Nithravelai (Po), Nithravalai Road, Kanyakumarai- 629 154.</t>
  </si>
  <si>
    <t>04651-242003</t>
  </si>
  <si>
    <t>PUDUKADAI</t>
  </si>
  <si>
    <t>No.15 / 3C, Sri Narayanakuranagar, Pudukadai ,  Kanyakumari Dist - 629171.</t>
  </si>
  <si>
    <t>04651-234407</t>
  </si>
  <si>
    <t>THENKAPATINAM</t>
  </si>
  <si>
    <t>No 16/69A,Thenkapatinam,Kanyakumari Dist - 629173</t>
  </si>
  <si>
    <t>04651-204401</t>
  </si>
  <si>
    <t>ASARIPALLAM</t>
  </si>
  <si>
    <t>No.11-126, Chavalakarankonam, Asaripallam, Kanyakumari Dist. – 629201</t>
  </si>
  <si>
    <t>04652-233401</t>
  </si>
  <si>
    <t>NGO COLONY - NAGERCOIL</t>
  </si>
  <si>
    <t>No.25-116/3 , Kunjan Vilai, N.G.O. Colony, Kanyakumari Dist. 629501</t>
  </si>
  <si>
    <t>04652-259401</t>
  </si>
  <si>
    <t>PARAKAI</t>
  </si>
  <si>
    <t>No.4-1, Parakai Road Junction, Essanvilai, Kottar (Po), Nagarcoil 629 002, Kanyakumari Dist.</t>
  </si>
  <si>
    <t>04652-245401</t>
  </si>
  <si>
    <t>AMMANDIVILAI</t>
  </si>
  <si>
    <t>No.25/149A, 25/149A1, Thivandakottai, Amandivilai- Muttan ROAD, Vellimalai, Kanyakumari  District- 629204</t>
  </si>
  <si>
    <t>KURUNTHANCODE</t>
  </si>
  <si>
    <t>No.80/1/38/1,No.80/2/38/2, Kurunthancode , Kanyakumari Dist- 629809</t>
  </si>
  <si>
    <t>04651-238401</t>
  </si>
  <si>
    <t>ERANIEL</t>
  </si>
  <si>
    <t>No.11-12A, Main Road, Eraniel, Neyyoor (PO),  Kanyakumari Dist – 629802</t>
  </si>
  <si>
    <t>04651-223401</t>
  </si>
  <si>
    <t>COLACHEL</t>
  </si>
  <si>
    <t>No.22-44, Main Road, Kulaichal 629 251</t>
  </si>
  <si>
    <t>04651-227003</t>
  </si>
  <si>
    <t>COLACHEL 2</t>
  </si>
  <si>
    <t>No.3/71 , Main Road , Near Anna Statue , Colachel , Kanyakumari Dist - 629251</t>
  </si>
  <si>
    <t>04651-227401</t>
  </si>
  <si>
    <t>PUTHALAM</t>
  </si>
  <si>
    <t>6/166-1,Puthalam Main Road, Puthalam, Kanyakumari District 629602</t>
  </si>
  <si>
    <t>04652-235701</t>
  </si>
  <si>
    <t>RAJAKKAMANGALAM</t>
  </si>
  <si>
    <t>No.21/84B7,Ethamozhi Road , Rajakkamangalam, Kanyakumari District - 629502</t>
  </si>
  <si>
    <t>04652-220701</t>
  </si>
  <si>
    <t>THAKALAE</t>
  </si>
  <si>
    <t>Opp.Thackalay Bus Stand, Thakale-629165</t>
  </si>
  <si>
    <t>04651-256401</t>
  </si>
  <si>
    <t>THACKALY -2</t>
  </si>
  <si>
    <t xml:space="preserve">NO.65/3, Block.22, No1.&amp;2 From East , Thiruvandapuram Main Road , Padmanabhappuram ,Kanyakumari District -629 175 </t>
  </si>
  <si>
    <t>04651-257022</t>
  </si>
  <si>
    <t>ATTOR</t>
  </si>
  <si>
    <t>No.12/21-1, (Chinnakattuvillai), Attoor, Kanyakumari Dist. 629177</t>
  </si>
  <si>
    <t>04651-283401</t>
  </si>
  <si>
    <t>AZHAGIAMANDAPAM</t>
  </si>
  <si>
    <t>No.28/35/12, (Chandrakala Complex), Verkazhambi Road, Mulagumoodu Post, Azhagiamnadapam, KK Dist. 629167</t>
  </si>
  <si>
    <t>04651-249401</t>
  </si>
  <si>
    <t>MEKKAMANDAPAM</t>
  </si>
  <si>
    <t>No.2-2D/1,(Thiruvattar-Colachel Road),Mekkamandapam,Kanyakumari Dist-629 166.</t>
  </si>
  <si>
    <t>04651-253401</t>
  </si>
  <si>
    <t>KULASEKARAM</t>
  </si>
  <si>
    <t>No.38 , Injanvilai , Kulasekaram ,Kanyakumari Dist - 629161.</t>
  </si>
  <si>
    <t>04651-279401</t>
  </si>
  <si>
    <t>KULASEKHARAM 2</t>
  </si>
  <si>
    <t>Survey No.409/4A2A,Shop No.1,2&amp;3,Aaranivilai,Kulasekharam,Kalkulam Taluk,Kanyakumari Dist-629161.</t>
  </si>
  <si>
    <t>04651-280401</t>
  </si>
  <si>
    <t>MELPURAM</t>
  </si>
  <si>
    <t>Shop No.213,No.16-23/2 &amp; 16-23/3,Marthandam Road,Melpuram,Kanyakumari Dist.-629168.</t>
  </si>
  <si>
    <t>04651-260009</t>
  </si>
  <si>
    <t>THIRUVATTUR - KANYAKUMARI</t>
  </si>
  <si>
    <t>No.15-89 C &amp;15-89 D,Kankarai,Marthandam-Pechipaarai Road,(Near Indian Bank),Thiruvattar,Kanyakumari Dist-629177</t>
  </si>
  <si>
    <t>04651-282401</t>
  </si>
  <si>
    <t>MARTHANDAM 3</t>
  </si>
  <si>
    <t>No: 6-47/7,Trivandraum Main Road,Opp.Nesamony Memorial christian college, Marthandam, KK Dist-629165.</t>
  </si>
  <si>
    <t>04651-274407</t>
  </si>
  <si>
    <t>MARTHANDAM-11</t>
  </si>
  <si>
    <t>Rathan Complex, S-41, Market Road, Marthandam, Madurai, Tamilnadu-629165</t>
  </si>
  <si>
    <t>04651-274402</t>
  </si>
  <si>
    <t>MARTHANDAM-1</t>
  </si>
  <si>
    <t xml:space="preserve">K.S Plaza, No.28, 33A &amp; B, Emilan Ward, North Street, Marthandam, Madurai, Tamilnadu-629165 </t>
  </si>
  <si>
    <t>04651-274401</t>
  </si>
  <si>
    <t>PAMMAM</t>
  </si>
  <si>
    <t>No.4/1A ,( Thirvananthapuram Mail Road) , Pammam, Nallur, Marthandam Post,         KanyakumarI dist-629165</t>
  </si>
  <si>
    <t>04651-272701</t>
  </si>
  <si>
    <t>NEYYOOR</t>
  </si>
  <si>
    <t>No.5-57/1,North Street,Neyyoor,Kanyakumari Dist-629802.</t>
  </si>
  <si>
    <t>04651-222401</t>
  </si>
  <si>
    <t>ERAVIPUTHOORKADAI</t>
  </si>
  <si>
    <t>NO._, Thiruvanthapuram Main Road, Eraviputhuoor Kadai, Kalkulam Taluk, Kanyakumari Dist – 629 158</t>
  </si>
  <si>
    <t>04651-275401</t>
  </si>
  <si>
    <t>KUZHITHURAI</t>
  </si>
  <si>
    <t>No.15-78G1/F2/H, Block 15 (68-106), Chenganmulai, Kuzhithurai, KK Dist. 629 163</t>
  </si>
  <si>
    <t>04651-260005</t>
  </si>
  <si>
    <t>KAPPUKADU</t>
  </si>
  <si>
    <t>No.6/269 &amp; 6/270 Facing Thengapattanam Road , Vilancode ( Vilathurai) Kappukadu Kanyakumari District -629162</t>
  </si>
  <si>
    <t>04651-270701</t>
  </si>
  <si>
    <t>THIRUVITHANCODE</t>
  </si>
  <si>
    <t>No.17/96–F&amp; 17/96–G No-17/96-H, Nadukkadai,  Thiruvithancode To Colachel Road,   Thiruvithancode Kanyakumari District – 629174 </t>
  </si>
  <si>
    <t>04651-248401</t>
  </si>
  <si>
    <t>OORAMBU</t>
  </si>
  <si>
    <t>No.4/299,4/299C,Paarssala-Kollangodu Road,Oorambu,KanyaKumari Dist-629 160. </t>
  </si>
  <si>
    <t>04651-246401</t>
  </si>
  <si>
    <t>NADAIKAVU</t>
  </si>
  <si>
    <t>NO.9/1D-1,Urambu Road,Nadaikavu,Kanyakumari-629 153.</t>
  </si>
  <si>
    <t>04651-240401</t>
  </si>
  <si>
    <t>KOLLANGODU</t>
  </si>
  <si>
    <t>Survey No.412/8,Shop No.1,(Paarssala-Kollangodu Road),Kannanagam Junction,Kollangodu,Kanyakumari Dist-629160</t>
  </si>
  <si>
    <t>04651-247401</t>
  </si>
  <si>
    <t>KALIAKKAVILAI</t>
  </si>
  <si>
    <t>No.2/66-13 , Shop No.2 ,Ground Floor , Al- Ameen Complex , Main Raod , Kaliakkavilai ,K.K.Dist - 629153.</t>
  </si>
  <si>
    <t>04651-245401</t>
  </si>
  <si>
    <t>KANNUMAMOODU</t>
  </si>
  <si>
    <t>Servay Numer 115/23,Parasala Road , Kannamamoodu , Kanyakumari District -629170</t>
  </si>
  <si>
    <t>04651-236701</t>
  </si>
  <si>
    <t>ARUMANAI</t>
  </si>
  <si>
    <t>No.7-164/24,Shop No.1,Manalivilai ,(Manjalumoodu Arumanai Road),Arumanai,Kanyakumari Dist-629151.</t>
  </si>
  <si>
    <t>04651-286401</t>
  </si>
  <si>
    <t>PADANTHALUMOODU</t>
  </si>
  <si>
    <t>No.12-51, Thiruvanthapuram Main Road,Padanthalumoodu, Kanyakumari District-629163</t>
  </si>
  <si>
    <t>04651-264701</t>
  </si>
  <si>
    <t>PANACHAMODU</t>
  </si>
  <si>
    <t>No.Ii.1.291, Pulimoodu, Kanyakumari Dist 629 152.</t>
  </si>
  <si>
    <t>04651-284102</t>
  </si>
  <si>
    <t>PUTHANCHANTHAI</t>
  </si>
  <si>
    <t>No.1/88(Cheriyakolla-Melpuram Road,Puthanchanthai Junction,Maruthancode P.O.,Vilavankode Taluk,Kanyakumari Dist.-629163.</t>
  </si>
  <si>
    <t>04651-260010</t>
  </si>
  <si>
    <t>VILLUKURI</t>
  </si>
  <si>
    <t>No.6-83/1, Ground Floor Thiruvananthapuram Main Road ,Villukuri,Kanyakumari District –  629180 .</t>
  </si>
  <si>
    <t>04651-258115</t>
  </si>
  <si>
    <t>THICKANAMCODE</t>
  </si>
  <si>
    <t>No.12/130B , Mulagu Moodu Road,Thickanamcode,Kalkulam ( Taluk) , Kanyakumari Dist.-629804.</t>
  </si>
  <si>
    <t>04651-255401</t>
  </si>
  <si>
    <t>KARUNGAL 1</t>
  </si>
  <si>
    <t>NO 5/53 , GROUN FLOOR , KARUNGAL MAIN RD KARUNGAL-629157</t>
  </si>
  <si>
    <t>04651- 208833</t>
  </si>
  <si>
    <t>SWAMIYARMADAM</t>
  </si>
  <si>
    <t>No.11-121/2,GRS Complex,Thiruvananthapuram Main Road,Kattathurai(PO), Swamiyarmadam, Kanyakumari Dist-629 158.</t>
  </si>
  <si>
    <t>04651-276401</t>
  </si>
  <si>
    <t>MULAGUMOODU</t>
  </si>
  <si>
    <t>No.27-224/1, Thiruvananthapuram Road, Mulagumoodu, Kanyakumari District 629167</t>
  </si>
  <si>
    <t>04651-200401</t>
  </si>
  <si>
    <t>KARUMAVILAI-KARUNGAL ROAD</t>
  </si>
  <si>
    <t>No.622/13, Karungal Road, Karumavilai, Kanyakumari District - 629157</t>
  </si>
  <si>
    <t>04651-268401</t>
  </si>
  <si>
    <t>METTUPALAYAM</t>
  </si>
  <si>
    <t>No: 5/641,Suthanthirapuram,Mettupalayam,Coimbatore-Dist,-641301.</t>
  </si>
  <si>
    <t>04254-223551</t>
  </si>
  <si>
    <t>PALLADAM</t>
  </si>
  <si>
    <t>No.131,N.G.R  Road , Palladam, Tiruppur Dist -641664</t>
  </si>
  <si>
    <t>0422-4274848</t>
  </si>
  <si>
    <t>PALAYAKADU</t>
  </si>
  <si>
    <t>No.56/65A,B.S.Sundaram Road,Palayakadu,Tiruppur Dist,-641601.</t>
  </si>
  <si>
    <t>0421-2224056</t>
  </si>
  <si>
    <t>VELLAKOIL</t>
  </si>
  <si>
    <t xml:space="preserve"> No.13, Shop No.1 From North ,Erode Road West ,Vellakoil ,Tiruppur District  -638111</t>
  </si>
  <si>
    <t>KARUMATHAMPATTI</t>
  </si>
  <si>
    <t>No.41 &amp; 42, Shop No.1 &amp; 2 from West,  R.C.S.Main Road ,Natrampalli, Thirupathur 635852</t>
  </si>
  <si>
    <t>0421-29633455</t>
  </si>
  <si>
    <t>AVINASHI</t>
  </si>
  <si>
    <t>No.82A, Ranganathapuram, Cheyur Road, Avinashi, Tirupur District 641654</t>
  </si>
  <si>
    <t>04296-290348</t>
  </si>
  <si>
    <t>SAROJINI ROAD - COIMBATORE</t>
  </si>
  <si>
    <t>No.64A-B, Sarojini Road , Coimbatore-641144</t>
  </si>
  <si>
    <t>0422-2241133</t>
  </si>
  <si>
    <t>NGGO  COLONY - COIMBATORE</t>
  </si>
  <si>
    <t>No.4/320-E,N.G.G.O Colony Coimbatore-641022</t>
  </si>
  <si>
    <t>0422-4364776</t>
  </si>
  <si>
    <t>COIMBATORE-SUBRAMANIYAM PALAYAM</t>
  </si>
  <si>
    <t>No.1A, Shop No.1 ,Subramaniyam Palayam Road,Thudiyalur ,Coimbatore - 641029</t>
  </si>
  <si>
    <t>0422-4366529</t>
  </si>
  <si>
    <t>COIMBATORE-NARASIMHANAICKEN PALAYAM</t>
  </si>
  <si>
    <t>No.32, Shop No.1From North, Union road north,Narasimhanaicken palayam, Coimbatore District 641031</t>
  </si>
  <si>
    <t>0422-2461146</t>
  </si>
  <si>
    <t>CHERANMA NAGAR -COIMBATORE</t>
  </si>
  <si>
    <t>No.1A5,1A6,Vilankurichi Road,(Near-Indian Bank),Teachers Colony,Cheranma Nagar,Coimbatore-641035.</t>
  </si>
  <si>
    <t>0422-2667055</t>
  </si>
  <si>
    <t>COIMBATORE-THANEERPANDAL</t>
  </si>
  <si>
    <t>No.1-A,Shop No. 1&amp;2, From West, Thaneer Pandhal Road -1 Thaneer Pandhal , Ciombatore-641004</t>
  </si>
  <si>
    <t>04252-253055</t>
  </si>
  <si>
    <t>ANNUR</t>
  </si>
  <si>
    <t>No.117, Bazaar Street, Annur, Tamilnadu-638653</t>
  </si>
  <si>
    <t>04254-264040</t>
  </si>
  <si>
    <t>ERODE</t>
  </si>
  <si>
    <t>ANTHIYUR</t>
  </si>
  <si>
    <t>No.277G, Anna Salai, SPP Complex, Thavittupalayam, Anthiyur -638 501.</t>
  </si>
  <si>
    <t>04256-263899</t>
  </si>
  <si>
    <t>ANTHIYUR-II</t>
  </si>
  <si>
    <t>NO,238, KAMARAJAR SALAI,ANTHIYUR, ERODE, PIN 638501</t>
  </si>
  <si>
    <t>04256-261899</t>
  </si>
  <si>
    <t>PULIAMPATTI</t>
  </si>
  <si>
    <t>No.6/192, Jawahar Main Road, Punjai Puliampatti, Erode(Dist)-638459</t>
  </si>
  <si>
    <t>04295-269702</t>
  </si>
  <si>
    <t>SATHYAMANGALAM</t>
  </si>
  <si>
    <t>No.173, S.K.S Complex, Mysore Trunk Road, Ranga Samuthiram, Sathyamanglam, Tamilnadu-638402</t>
  </si>
  <si>
    <t>04295-224848</t>
  </si>
  <si>
    <t>DHARAPURAM</t>
  </si>
  <si>
    <t>DHARAPURAM-2</t>
  </si>
  <si>
    <t>Apollo Pharmacy- Dharapuram2, No:27/1, Nachimuthu Pudur cross street 1,Opposite Bus Stand,Dharapuram - 638656</t>
  </si>
  <si>
    <t>0422-2494962</t>
  </si>
  <si>
    <t>Old No.212, New No.280, Vasantha Road, Dharapuram, Tamilnadu-638656</t>
  </si>
  <si>
    <t>04258-223490</t>
  </si>
  <si>
    <t>PANNIMADAI MAIN ROAD</t>
  </si>
  <si>
    <t>Plot no 5, Shop No.1&amp;2, Pannimadai Main Road, Coimbatore - 641017</t>
  </si>
  <si>
    <t>0422-2919761</t>
  </si>
  <si>
    <t>THUDIYALUR</t>
  </si>
  <si>
    <t>No.17-19, R.S.Road, Thudiyalur, Coimbatore North, Coimbatore 641034</t>
  </si>
  <si>
    <t>04320-2420225</t>
  </si>
  <si>
    <t>MULLAI NAGAR</t>
  </si>
  <si>
    <t>No.279-2, Mullai Complex, Maruthamalai Main Road, Mullai Nagar, Coiambatore, Tamilnadu-641041</t>
  </si>
  <si>
    <t>0422-2453155</t>
  </si>
  <si>
    <t>KUNIAMUTHUR-COIMBATORE</t>
  </si>
  <si>
    <t>No.450 A-5&amp;450 A-6,Palakkadu Main Road,Kuniamuthur,Coimbatore Dist-641008.</t>
  </si>
  <si>
    <t>0422-2253055</t>
  </si>
  <si>
    <t>SAIBABA COLONY</t>
  </si>
  <si>
    <t>No.230&amp;231 , NSR Road , Sai Baba Colony ,Coimbatore - 641011</t>
  </si>
  <si>
    <t>0422-2454555</t>
  </si>
  <si>
    <t>PALAKKADU MAIN ROAD-KUNIYAMUTHUR</t>
  </si>
  <si>
    <t>No 8/562-1, Palakkadu Main Road , B.K.Pudur Kuniyamuthur  Coimbatore District - 641008</t>
  </si>
  <si>
    <t>KURUMBAPALAYAM</t>
  </si>
  <si>
    <t>KURUMBAPALAYAM-MADUKKARAI ROAD</t>
  </si>
  <si>
    <t>Survey No.24/3A, Shop No.1, Kurumbapalayam Pirivu, Madukarai Road, Coimbatore 641105</t>
  </si>
  <si>
    <t>KUNIYAMUTHUR -SIRUVANI MAIN ROAD</t>
  </si>
  <si>
    <t>Plot No.7,8, Shop No.1 &amp; 2 From East,  Siruvani Main Road, Kuniyamuthur, Coimbatore District 641008</t>
  </si>
  <si>
    <t>0422-2499761</t>
  </si>
  <si>
    <t>COIMBATORE -RAVINDRANATH TAGORE ROAD</t>
  </si>
  <si>
    <t>No.414/2, Shop No.2,From West Ravindranath Tagore Road , Coimbatore -641006</t>
  </si>
  <si>
    <t>0422-4216744</t>
  </si>
  <si>
    <t>GANAPATHY NAGAR</t>
  </si>
  <si>
    <t>No.1147, Sakthi Main Road, Ganapathy, Coiambattore, Tamilnadu-641006</t>
  </si>
  <si>
    <t>0422-2330415</t>
  </si>
  <si>
    <t>GANAPATHY NAGAR 2</t>
  </si>
  <si>
    <t>No.8, Gopal Swamy Koil Street, Near Bus Stand, Ganapathy Kovai, Tamilnadu-641006</t>
  </si>
  <si>
    <t>0422-2333322</t>
  </si>
  <si>
    <t>ALANDURAI</t>
  </si>
  <si>
    <t>No.40&amp;40-1, Shop No.1 &amp; 2 From South , Siruvani Main Road , Alandurai , Coimbatore - 641101</t>
  </si>
  <si>
    <t>0422-2650348</t>
  </si>
  <si>
    <t>KULATHUPALAYAM</t>
  </si>
  <si>
    <t>S.No.798/1, Narasipuram Road , Kulathupalayam, Coimbatore - 641109</t>
  </si>
  <si>
    <t>0422-2611348</t>
  </si>
  <si>
    <t>ULIYAMPALAYAM</t>
  </si>
  <si>
    <t>No.8/22(4), Shop No.4 From East, Melchithirai Chavadi Theru, Thondamuthur Main Road, Uliyampalayam,  Coimbatore – 641109</t>
  </si>
  <si>
    <t>0422-2249761</t>
  </si>
  <si>
    <t>SANGANOOR MAIN ROAD-COIMBATORE</t>
  </si>
  <si>
    <t>No34a/4, S.P.Kannusamy street , Sanganoor main road, Rathinapuri , Coimbatore - 641027</t>
  </si>
  <si>
    <t>0422-2998761</t>
  </si>
  <si>
    <t>THONDAMUTHUR</t>
  </si>
  <si>
    <t>476/1B2, Thondamuthur Road, Vadavalli,  Coimbatore – 641041</t>
  </si>
  <si>
    <t>0422-2239761</t>
  </si>
  <si>
    <t>FLOWER MARKET</t>
  </si>
  <si>
    <t>No.12/53, Rangai Gowdar Street, Near Flower Market, Coiambatore, Tamilnadu-641001</t>
  </si>
  <si>
    <t>0422-2471112</t>
  </si>
  <si>
    <t>GANDHI PARK</t>
  </si>
  <si>
    <t>Ground Floor, 1-A, Sabri Street, (Sullivan Street), Gandhipark, Coiambatore, Tamilnadu-641001</t>
  </si>
  <si>
    <t>0422-2341153</t>
  </si>
  <si>
    <t>VADAVALLI MM ROAD</t>
  </si>
  <si>
    <t>No.7,Marudhamalai Main Road,Vadavalli,(Site no:27,Velliangiri Nagar , Navavoor Pirivu , B.U Post),Coimbatore-641046.</t>
  </si>
  <si>
    <t>0422-2424754</t>
  </si>
  <si>
    <t>COIMBATORE-KASTHURI NAICKEN PALAYAM</t>
  </si>
  <si>
    <t>No.1/29-E Nehru Nagar , Kasthuri Naicken palayam ,Coimbatore Dist -641041</t>
  </si>
  <si>
    <t>0422-2405055</t>
  </si>
  <si>
    <t>R S PURAM</t>
  </si>
  <si>
    <t>Shop No.2&amp;3,D.No.343&amp;344,D.B.Road,R.S.Puram,Coimbatore Dist-641002.</t>
  </si>
  <si>
    <t>0422-2474056</t>
  </si>
  <si>
    <t>KOVAI PUTHUR</t>
  </si>
  <si>
    <t>No.W-81, C.P.M College Road, Kovaipudur, Coiambatore, Tamilnadu-641030</t>
  </si>
  <si>
    <t>0422-2608484</t>
  </si>
  <si>
    <t>KOVAIPUDUR 2</t>
  </si>
  <si>
    <t xml:space="preserve">No.2 B &amp; C ,Special Police of 4 th Battalion,Perur Main Road,Kovai Pudur,Coimbatore Dist - 641042. </t>
  </si>
  <si>
    <t>0422-2608485</t>
  </si>
  <si>
    <t>SELVAPURAM</t>
  </si>
  <si>
    <t>No.400, Annapathai, Siruvani Main Road, Selvapuram, Coiambatore, Tamilnadu-641026</t>
  </si>
  <si>
    <t>0422-2349397</t>
  </si>
  <si>
    <t>SUNDAKKAMUTHUR</t>
  </si>
  <si>
    <t>No.12, Perur Main Road , Sundakkamuthur Coimbatore -641042</t>
  </si>
  <si>
    <t>0422-2219761</t>
  </si>
  <si>
    <t>KALAMPALAYAM</t>
  </si>
  <si>
    <t>No.2/289 A,No.2/289 b, Siruvani Main Road , Kalampalayam, Coimbatore - 641010</t>
  </si>
  <si>
    <t>0422-2599761</t>
  </si>
  <si>
    <t>SELVAPURAM-RAMAMURTHY STREET</t>
  </si>
  <si>
    <t>New  No .53 Old No74 , Shop No 1From South Ramamurthy Street, Selvapuram , Coimbatore  641026</t>
  </si>
  <si>
    <t>KURICHI-COIMBATORE</t>
  </si>
  <si>
    <t>No.A4 -2&amp;3,Housing Unit Phase - I,Kurichi,Sundarapuram,Coimbatore-641021</t>
  </si>
  <si>
    <t>0422-2670709</t>
  </si>
  <si>
    <t>POTHANUR</t>
  </si>
  <si>
    <t>No.5 ,Chettipalayam Road,Pothanur,Coimbatore Dist-641023.</t>
  </si>
  <si>
    <t>0422-2414057</t>
  </si>
  <si>
    <t>POTHANUR 2</t>
  </si>
  <si>
    <t>170,  Kovai to Podanur Road, Kurichi, Podanur, Coimbatore -641023</t>
  </si>
  <si>
    <t>0422-2414272</t>
  </si>
  <si>
    <t>VELLALORE - COIMBATORE</t>
  </si>
  <si>
    <t>No.99A-4, Saktheeswar nagar Phase -1, Vellalore, Coimbatore -641 111</t>
  </si>
  <si>
    <t>0422-2411133</t>
  </si>
  <si>
    <t>SINGANALLUR</t>
  </si>
  <si>
    <t>Shop No.1, 48 A-48 B, Kamarajar Road  ,Singanallur , Coimbatore - 641015</t>
  </si>
  <si>
    <t>0422-2594056</t>
  </si>
  <si>
    <t>ONDIPUDUR - II</t>
  </si>
  <si>
    <t>No.2270-2271, Trichy Road, Ondipudur, Coiambatore, Tamilnadu-641001</t>
  </si>
  <si>
    <t>0422-2272992</t>
  </si>
  <si>
    <t>KOTAGIRI</t>
  </si>
  <si>
    <t>No.27/172 B,Donnington Road,(Mettupalayam-Kotagiri Road),Kotagiri,Nilgiris Dist-643217.</t>
  </si>
  <si>
    <t>04266-275057</t>
  </si>
  <si>
    <t>OOTY</t>
  </si>
  <si>
    <t>M.S Lane, Upper Bazaar, Ooty, Tamilnadu-643001</t>
  </si>
  <si>
    <t>0423-2447411</t>
  </si>
  <si>
    <t>SULUR</t>
  </si>
  <si>
    <t>No.241A, Shop No 1 From West Trichy Road , Mathiyalagan Nagar , Sulur , Coimbatore District 641402</t>
  </si>
  <si>
    <t>0422-2680348</t>
  </si>
  <si>
    <t>GUDALUR NILGIRIS</t>
  </si>
  <si>
    <t>Nos.10/483E &amp; 10/483F, Shop No.1 &amp; 2 From West, Old Court Road, Gudalur, The Nilgiris 643212</t>
  </si>
  <si>
    <t>0426-2264333</t>
  </si>
  <si>
    <t>VELLALORE-ASHOKA STREET</t>
  </si>
  <si>
    <t>NO51A,51A-2, Shop No.1 from East,  Ashoka Street, Vellalore Main road, Vellalore, Coimbatore - 641111</t>
  </si>
  <si>
    <t>OOTY-CHARING CORSS ROAD</t>
  </si>
  <si>
    <t>No.10/2, Charing Cross Road , OotyNilgiris 643001</t>
  </si>
  <si>
    <t>No.529, Netaji Road, Erode, Tamilnadu-638001</t>
  </si>
  <si>
    <t>04242-219001</t>
  </si>
  <si>
    <t>NAMAKKAL</t>
  </si>
  <si>
    <t>KUMARAPALAYAM</t>
  </si>
  <si>
    <t>No.340-E, Vellan Kattar Complex, Salem Main Road, Kumarapalayam-638183</t>
  </si>
  <si>
    <t>04288-260134</t>
  </si>
  <si>
    <t>THIRUCHANGODU</t>
  </si>
  <si>
    <t>No.105/13A, North Car Street, Tiruchengode, Namakkal Dist-637211</t>
  </si>
  <si>
    <t>04288-250035</t>
  </si>
  <si>
    <t>THIRUCHANGODE 2</t>
  </si>
  <si>
    <t>No.104/96 , Katchery Street , Thiruchangode ,Namakkal Dist - 637211.</t>
  </si>
  <si>
    <t>04288-250078</t>
  </si>
  <si>
    <t>No.598, Mettur Main Road, Bhavani, Coiambatore, Tamilnadu-638301</t>
  </si>
  <si>
    <t>04256-230231</t>
  </si>
  <si>
    <t>BHAVANI-2</t>
  </si>
  <si>
    <t>925,Salem Main Road,Opp to :- Pallavan Bank,Bhavani</t>
  </si>
  <si>
    <t>04256-233131</t>
  </si>
  <si>
    <t>VINAYAGAPURAM-COIMBATORE</t>
  </si>
  <si>
    <t>Shop No.1,No.90,Thiruvalluvar Street,Vilankuruchi Road,Vinayagapuram,Coimbatore-641035.</t>
  </si>
  <si>
    <t>0422-4213111</t>
  </si>
  <si>
    <t>VOC NAGAR- COIMBATORE</t>
  </si>
  <si>
    <t>No.8/3&amp;4,Sundaram Gardens,(Police Quarters Road),Ganapathy,Coimbatore-641006.</t>
  </si>
  <si>
    <t>0422-2511355</t>
  </si>
  <si>
    <t>CHINNAVEDAMPATTI</t>
  </si>
  <si>
    <t>Shop No.1&amp;2,No.83,Tank Street,Thudiyalur Road,Chinnavedampatti,Coimbatore-641049.</t>
  </si>
  <si>
    <t>0422-2665057</t>
  </si>
  <si>
    <t>KEERANATHAM</t>
  </si>
  <si>
    <t>No.7/133-2 ,Shop No.1 From Keeranatham Road, Kumari Nagar , Keeranatham - Coimbatore- 641035</t>
  </si>
  <si>
    <t>0422-2967662</t>
  </si>
  <si>
    <t>SARAVANAMPATTI</t>
  </si>
  <si>
    <t>No.23/2, Shop No.23/2,Shop No.1&amp;2, From West Vilankurichi Road,Saravanampatty, Coimbatore 641 035</t>
  </si>
  <si>
    <t>0422-266666</t>
  </si>
  <si>
    <t>SARAVANAMPATTI-SATHY ROAD</t>
  </si>
  <si>
    <t>No.271/4, Shop No.4 from North, Sathy Road (East), Saravanampatti, Coimbatore 641035</t>
  </si>
  <si>
    <t>0422-2666267</t>
  </si>
  <si>
    <t>No92-1 , Shop No.1 From East , Sathi Road , Facing Airport Road ) Kurumbapalayam ,Coimbatore  District - 641107</t>
  </si>
  <si>
    <t>0422-2200348</t>
  </si>
  <si>
    <t>KURUMBAPALAYAM-SATHY ROAD</t>
  </si>
  <si>
    <t>97,97-1, Sathi Road, Kurumbapalayam Road, Coimbatore District 641107</t>
  </si>
  <si>
    <t>0422-2999761</t>
  </si>
  <si>
    <t>KALAPATTI</t>
  </si>
  <si>
    <t>No.287C, Shop No.1, 2 &amp; 3 From North, Sitra Road, Kalapatti Main Road, Kalapatti, Coimbatore 641048</t>
  </si>
  <si>
    <t>POLLACHI 3</t>
  </si>
  <si>
    <t>No.7, Raja Mill Road, Pollachi – 642 001</t>
  </si>
  <si>
    <t>04259-228849</t>
  </si>
  <si>
    <t>PALANI</t>
  </si>
  <si>
    <t>No 40 Dindugal road palani</t>
  </si>
  <si>
    <t>04545-246398</t>
  </si>
  <si>
    <t>MADATHUKULAM</t>
  </si>
  <si>
    <t>No.19, Street No.1,Nanjai Pillai Pudur Road,Madathukulam, Tiruppur Dist -642113</t>
  </si>
  <si>
    <t>04255-250756</t>
  </si>
  <si>
    <t>UDUMALAIPET - II</t>
  </si>
  <si>
    <t>No.40, Dhali Road, Udumalaipet,  Taminadu-642126</t>
  </si>
  <si>
    <t>04252-220669</t>
  </si>
  <si>
    <t>ODDANCHATRAM-DHARAPURAM SALAI</t>
  </si>
  <si>
    <t>Door Number 384-R2, Shop No.3, From South, Dharapuram Salai, Oddanchatram, Dindigul District -624619</t>
  </si>
  <si>
    <t>04553-240025</t>
  </si>
  <si>
    <t>OTTANCHATRAM 2</t>
  </si>
  <si>
    <t xml:space="preserve">Shop No.765, Dindigul Palani Main Road, North Side, Ottanchatram 624 619,  </t>
  </si>
  <si>
    <t>04553-243355</t>
  </si>
  <si>
    <t>KINATHUKADAVOO</t>
  </si>
  <si>
    <t>No.16, Pollachi Main Road , Kinathukadavoo , Coimbatore District -642109</t>
  </si>
  <si>
    <t>04259-242348</t>
  </si>
  <si>
    <t>PALANI - R.F .ROAD</t>
  </si>
  <si>
    <t>No.254, R.F.Road, Palani 624001</t>
  </si>
  <si>
    <t>DINDUGAL-1</t>
  </si>
  <si>
    <t>No.90, R.M Complex, Vadaku Ratha Vedhi, Near Arasamaram, Dindigul, Tamilnadu-624001</t>
  </si>
  <si>
    <t>0451-2421020</t>
  </si>
  <si>
    <t>DINDUGAL 3</t>
  </si>
  <si>
    <t>NO:8/1,THIRUVALLUVAR SALAI ,DINDIGUL -1</t>
  </si>
  <si>
    <t>0451-2420263</t>
  </si>
  <si>
    <t>VEDASANDUR</t>
  </si>
  <si>
    <t>Nos.13C/13D, Aravakurichi Road,  Vedasandur, Dindigul Dist. 624710</t>
  </si>
  <si>
    <t>04551-260025</t>
  </si>
  <si>
    <t>CHINNALAPATTI</t>
  </si>
  <si>
    <t>No 2-6-2f3, No 2-6-2f4, Thambi Thottam ,Poonjolai ,6th Street , Chinnalapattai, Dindugul Dist -624301</t>
  </si>
  <si>
    <t>0451-2451700</t>
  </si>
  <si>
    <t>DINDIGUL RM COLONY</t>
  </si>
  <si>
    <t>Door No.65, West Ramanathapuram, Dindigul – 624001</t>
  </si>
  <si>
    <t>0451-2430185</t>
  </si>
  <si>
    <t>BEGAMBUR</t>
  </si>
  <si>
    <t>No.113 Shop No.1&amp; 2 From East , Madurai Road , Begampur , Dindigul District - 624002</t>
  </si>
  <si>
    <t>0451-2911922</t>
  </si>
  <si>
    <t>LAWSPET</t>
  </si>
  <si>
    <t>Kiptupaleyam(Near Airport Road), No.6, Mariamman Kovil Street, Lawset, Pondicherry, Tamilnadu-605008</t>
  </si>
  <si>
    <t>0413-2250107</t>
  </si>
  <si>
    <t>VAZHUDAVUR</t>
  </si>
  <si>
    <t>No:227,Vazhudavur Road,Pondicherry - 605009</t>
  </si>
  <si>
    <t>0413-2272107</t>
  </si>
  <si>
    <t>K M SALAI 2</t>
  </si>
  <si>
    <t>No.279,281 , Kamaraj Salai , Pondicherry 605013</t>
  </si>
  <si>
    <t>0413-2244550</t>
  </si>
  <si>
    <t>MOOLAKULAM</t>
  </si>
  <si>
    <t>No.1 , Second Cross , Friends Nagar , Villianur Main Road , Oulgaret , Puducherry - 605010.</t>
  </si>
  <si>
    <t>0413-2292970</t>
  </si>
  <si>
    <t>ELLA PILLAI CHAWADI</t>
  </si>
  <si>
    <t>Shop No.1 &amp; 2,No.84,100 Feet Road,Ellapillaichavady,pondicherry-605005.</t>
  </si>
  <si>
    <t>0413-2200311</t>
  </si>
  <si>
    <t>CUDDALORE - PATHIRIKUPPAM</t>
  </si>
  <si>
    <t>No.4A,Shop No 1 From West, Kamban Nagar, Thiruvanthipuram Main Road , Patirikuppam,Cuddalore Dist- 607401</t>
  </si>
  <si>
    <t>04142-287127</t>
  </si>
  <si>
    <t>CUDDALORE PORT</t>
  </si>
  <si>
    <t>No.32B, Sankaran Street, Cuddalore 607 003.</t>
  </si>
  <si>
    <t>04142-227272</t>
  </si>
  <si>
    <t>MANGALAMPETTAI</t>
  </si>
  <si>
    <t xml:space="preserve">No.87/1 &amp; 87/2 , Bazaar Street Mangalampettai , Cuddalore Dist -606104 </t>
  </si>
  <si>
    <t>04143-244215</t>
  </si>
  <si>
    <t>ULUNDURPET</t>
  </si>
  <si>
    <t>No.35-10/26, Bazzar Street, Ulundurpet (TP), Ulundurpet, Villupuram, Dist-606 107.</t>
  </si>
  <si>
    <t>04149-222505</t>
  </si>
  <si>
    <t>VADDALORE</t>
  </si>
  <si>
    <t>No.18G, R.G Complex, Cuddalore Main Road, Serakuppam, Vadalur, Tamilnadu-607303</t>
  </si>
  <si>
    <t>04142-260101</t>
  </si>
  <si>
    <t>VIRUDHACHALAM - 2</t>
  </si>
  <si>
    <t>No.33/17, South Fort Street, Virudhachalam, Cuddalore Dist-606601</t>
  </si>
  <si>
    <t>04143-230369</t>
  </si>
  <si>
    <t>PANRUTI 2</t>
  </si>
  <si>
    <t>No.5A2, Hospital Road, (Cuddalore Road), Panruti 607 106.</t>
  </si>
  <si>
    <t>0414-2242056</t>
  </si>
  <si>
    <t>VIRUDHACHALAM 3</t>
  </si>
  <si>
    <t>No.81C,Ground flr &amp; Basement, Ulundurpet Road, ,Virudhachalam,Cuddalore Dist- 606 001</t>
  </si>
  <si>
    <t>04143-261369</t>
  </si>
  <si>
    <t>VIRUDHACHALAM-CUDDALORE ROAD</t>
  </si>
  <si>
    <t>No.357A, Cuddalore Road , Virudhachalam , Cuddalore District -606001</t>
  </si>
  <si>
    <t>04143-239369</t>
  </si>
  <si>
    <t>KURINCHIPADI</t>
  </si>
  <si>
    <t>No.125-1, Perumathuran street, Opp Site to Bus Stop,  Kurinjipadi, Cuddalore Dist. – 607302</t>
  </si>
  <si>
    <t>04142-298333</t>
  </si>
  <si>
    <t>VADALUR-2</t>
  </si>
  <si>
    <t>72.Nyvali main Road ,Pudhunagar , Parvathipuram,parvathipuram,Vadalur, Cuddalore Dist.607303</t>
  </si>
  <si>
    <t>04142-259151</t>
  </si>
  <si>
    <t>NEYVELI</t>
  </si>
  <si>
    <t>NEYVELI-NSR COMPLEX</t>
  </si>
  <si>
    <t>From North, Ground Floor, (NSR Complex),  Neyveli, Cuddalore District – 607308</t>
  </si>
  <si>
    <t>04142-266744</t>
  </si>
  <si>
    <t>APOLLO PHARMACY  NO-2 TWIN SHOP BLOCK 12 MAIN BAZAR NEYVELI</t>
  </si>
  <si>
    <t>04142-256244</t>
  </si>
  <si>
    <t>N.L.C</t>
  </si>
  <si>
    <t>Shop No.14, Amaravath Shopping Complex, Block-16, Neyveli, Tamilnadu-607801</t>
  </si>
  <si>
    <t>04142-256233</t>
  </si>
  <si>
    <t>NELLIKUPPAM</t>
  </si>
  <si>
    <t>No.461, Khansahib Abdhul Rajak Road, Nellikuppam, Cuddalore dsit. 608 105</t>
  </si>
  <si>
    <t>04142-273272</t>
  </si>
  <si>
    <t>CUDDALLORE</t>
  </si>
  <si>
    <t>No.71A, Nethaji Road, Manjakuppam, Cuddalore, Tamilnadu-607001</t>
  </si>
  <si>
    <t>04142-230360</t>
  </si>
  <si>
    <t>SEMMANDALAM CUDDALORE</t>
  </si>
  <si>
    <t>No.33 B,Red Cross Road,Nellikuppam Main Road,Semmandalam,Cuddalore -607 001.</t>
  </si>
  <si>
    <t>04142-222127</t>
  </si>
  <si>
    <t>No.212B, Iniyan Complex, Gandhi Road, Kallakurchy, Villupuram, Tamilnadu-606202</t>
  </si>
  <si>
    <t>04151-223536</t>
  </si>
  <si>
    <t>KALLAKURCHI 2</t>
  </si>
  <si>
    <t>No.16, DURGAM MAIN ROAD, KALLAKURICHI-606 202 , Villupuram Dist.</t>
  </si>
  <si>
    <t>04151-227070</t>
  </si>
  <si>
    <t>CHINNA SALEM</t>
  </si>
  <si>
    <t>CHINNA SALEM-2</t>
  </si>
  <si>
    <t>NO-49,MOONGILPADI ROAD,CHINNA SALEM,VILLUPURAM DIST -606201</t>
  </si>
  <si>
    <t>04151-256221</t>
  </si>
  <si>
    <t>SANKARAPURAM</t>
  </si>
  <si>
    <t xml:space="preserve">No.372/C,Pottai Road, Bustand, Opp: Sankarapuram, Villupuram Dist </t>
  </si>
  <si>
    <t>04151-254433</t>
  </si>
  <si>
    <t>THIAGATHURUVAM</t>
  </si>
  <si>
    <t xml:space="preserve">NO.138/A, SALEM MAIN ROAD, THIAYAGADURUVAM,-606 202,  Villupuram Dist </t>
  </si>
  <si>
    <t>04151-252020</t>
  </si>
  <si>
    <t>No.16, Moonkilpadi Road, Chinnasalem, 606 201.</t>
  </si>
  <si>
    <t>04151-236221</t>
  </si>
  <si>
    <t>ELAVANASURKOTTAI</t>
  </si>
  <si>
    <t>No.8/246-2 &amp;8/246-3, Salem main road , Elavanasurkottai, Villupuram , District-607202</t>
  </si>
  <si>
    <t>04146-225003</t>
  </si>
  <si>
    <t>KACHARAPALAYAM</t>
  </si>
  <si>
    <t>No.73, Shop No.2 From North, L.F.Road, Kacharapalayam, Kallakurichi District 606207</t>
  </si>
  <si>
    <t>KAVERIPATNAM</t>
  </si>
  <si>
    <t>604, Govinda chetty Street, Kaveripatinam,Krishnagiri Dist - 653112</t>
  </si>
  <si>
    <t>04343-250355</t>
  </si>
  <si>
    <t>BARGUR</t>
  </si>
  <si>
    <t>No.80/5,Krishnagiri Main Road,Burgur,Krishnagiri  - 635104</t>
  </si>
  <si>
    <t>04343-246267</t>
  </si>
  <si>
    <t>KRISHNAGIRI - I</t>
  </si>
  <si>
    <t>No.3, Old Sub Jail Road, Newpet, Krishnagiri, Tamilnadu-635001</t>
  </si>
  <si>
    <t>04343-231233</t>
  </si>
  <si>
    <t>KRISHNAGIRI - II</t>
  </si>
  <si>
    <t>No.46, C.K.R.N Building, East Paral, Krishnagiri, Tamilnadu-635001</t>
  </si>
  <si>
    <t>04343-237238</t>
  </si>
  <si>
    <t>ROYAKOTTAI ROAD-KRISHNAGIRI</t>
  </si>
  <si>
    <t>2/34-1, Rajaji Nagar East, Royakottai Main Road, Krishnagiri ,Krishnagiri dist - 635001.</t>
  </si>
  <si>
    <t>04343-226127</t>
  </si>
  <si>
    <t>POCHAMPALLI</t>
  </si>
  <si>
    <t>No.1/6, Shop No.1 from East, Thirupathur Main Road, Jambukuttapatti , Pochampalli, Krishnagiri District  635206</t>
  </si>
  <si>
    <t>04341-291127</t>
  </si>
  <si>
    <t>MATHUR-KRISHNAGIRI</t>
  </si>
  <si>
    <t>No.544, Krishnagiri Main Road, Mathur, Krishnagiri District 635203</t>
  </si>
  <si>
    <t>04341-291128</t>
  </si>
  <si>
    <t>BAGLUR-MALUR MAIN ROAD</t>
  </si>
  <si>
    <t>No.2/632, Shop.No.1 &amp; 2 From Soth ,Rajiv Nagar, Malur main Road, Baglur , Krishngiri District -  635124</t>
  </si>
  <si>
    <t>BERIGAI</t>
  </si>
  <si>
    <t>NO.2/506/B, &amp; NO 2/506C , SHOP NO.2&amp;3 From West , Hosur Main Road , Berigai, Krishnagiri District -635105</t>
  </si>
  <si>
    <t>KELAMANGALAM</t>
  </si>
  <si>
    <t>NO.18/6 Shop No 1 &amp; 2 From North , Virupatchi Kovil Street , Kelamangalam - Denganikottai Road , Kelamangalam, Krishnagiri District - 635113</t>
  </si>
  <si>
    <t>SHOOLAGIRI</t>
  </si>
  <si>
    <t>No.4/325,Krishnagiri Main Road,Shoolagiri,Krishnagiri Dist - 635117.</t>
  </si>
  <si>
    <t>04344-252500</t>
  </si>
  <si>
    <t>VEPPANAPALLI</t>
  </si>
  <si>
    <t>No.3/1260, Krishnairi Main Road , Veppanapalli, Krishnagiri District - 635121</t>
  </si>
  <si>
    <t>HOSUR - IV</t>
  </si>
  <si>
    <t>No.66/1, Tank Street, Hosur, Tamilnadu-635501</t>
  </si>
  <si>
    <t>04344-241589</t>
  </si>
  <si>
    <t>HOSUR BAGUALUR ROAD</t>
  </si>
  <si>
    <t>NO. 68, NB/10, BAGALUR ROAD, HOSUR-635 109</t>
  </si>
  <si>
    <t>HOSUR DENKANIKOTTAI ROAD</t>
  </si>
  <si>
    <t>No.51-5, Denkanikottai Road, Shanthi Nagar, Hosur - 635109</t>
  </si>
  <si>
    <t>04344-224223</t>
  </si>
  <si>
    <t>BAGLUR ROAD - HOSUR</t>
  </si>
  <si>
    <t>No.6D , Teachers Colony 1st Street,Baglur Road,Hosur,Krishnagiri Dist - 635109</t>
  </si>
  <si>
    <t>04344-240590</t>
  </si>
  <si>
    <t>ZUZUVADI</t>
  </si>
  <si>
    <t xml:space="preserve">No.406-26, Shop No 2&amp;3 From South , Slv Nagar , Zuzuvadi , Hosur  , Krishnagiri District  -635126 </t>
  </si>
  <si>
    <t>04344-292407</t>
  </si>
  <si>
    <t>HOSUR- VIKAS NAGAR</t>
  </si>
  <si>
    <t>No.15, Vikas Nagar 1`st cross street , Thally Road , Hosur , Krishnagiri District- 635109</t>
  </si>
  <si>
    <t>04344-224127</t>
  </si>
  <si>
    <t>DHARMAPURI</t>
  </si>
  <si>
    <t>PALACODE-DHARMAPURI</t>
  </si>
  <si>
    <t>No.75/311, Bazaar Street, Palacode, Dharmapuri 636 808.</t>
  </si>
  <si>
    <t>04348-223368</t>
  </si>
  <si>
    <t>PENNAGARAM</t>
  </si>
  <si>
    <t>No.14, shop No 1, Ground Floor, bazaar st, dharmapuri main road, Pennagaram, Dharmapuri(dt)</t>
  </si>
  <si>
    <t>04342-292233</t>
  </si>
  <si>
    <t>MARANDAHALLI</t>
  </si>
  <si>
    <t>No.42,Bazaar Street,Marandahalli,Pallacode (TK),Dharmapuri Dist - 636806.</t>
  </si>
  <si>
    <t>04348-233127</t>
  </si>
  <si>
    <t>DHARMAPURI 3</t>
  </si>
  <si>
    <t>No.13, Mohamed Ali Club Road, Opp. Town Bus Stand, Dharampuri 636 701</t>
  </si>
  <si>
    <t>04342-266368</t>
  </si>
  <si>
    <t>No.1A, Arumugam Street, Dharmapuri, Vellore-636703</t>
  </si>
  <si>
    <t>04342-266268</t>
  </si>
  <si>
    <t>DHARMAPURI 4</t>
  </si>
  <si>
    <t>No.11 P, Nethaji Road, Dharmapuri, Pincode - 636701</t>
  </si>
  <si>
    <t>04342-266468</t>
  </si>
  <si>
    <t>BOMMIDI</t>
  </si>
  <si>
    <t>NO 75, GROUND FLOOR  SALEM MAIN ROAD BOMMIDI,DHARMAPURI (DT) PIN:635301</t>
  </si>
  <si>
    <t>04346-244244</t>
  </si>
  <si>
    <t>HARUR</t>
  </si>
  <si>
    <t>No.19/137 &amp; 138, Vp Building, Varanathirtham, Dharmapuri, Harur, Tamilnadu-636903</t>
  </si>
  <si>
    <t>04346-223555</t>
  </si>
  <si>
    <t>HARUR-SALEM BYPASS ROAD</t>
  </si>
  <si>
    <t>No.10/422-2, Thiru-vi-ka Nagar, Salem Bypass Road, Harur, Dharmapuri District – 636903</t>
  </si>
  <si>
    <t>PAPPIREDDIPATTI</t>
  </si>
  <si>
    <t>No.77/4, Madurai Veeran Koil Street, Alagunachi Amman Complex, Papireddypatti, Vellore-636905</t>
  </si>
  <si>
    <t>04346-246044</t>
  </si>
  <si>
    <t>KARIMANGALAM</t>
  </si>
  <si>
    <t>No.10/79, Kariamangalam Main Road, Salem Dharmapuri, Tamilnadu-635111</t>
  </si>
  <si>
    <t>04348-241888</t>
  </si>
  <si>
    <t>UTTHANGARAI</t>
  </si>
  <si>
    <t>KALLAKURICHI VELLALAR STRRET-15822</t>
  </si>
  <si>
    <t>NO-261/88,KRISHNAGIRI MAIN ROAD,UTHANGARAI,KRISHNAGIRI DIST,PIN-635207</t>
  </si>
  <si>
    <t>04341-220051</t>
  </si>
  <si>
    <t>Old No.30/C, New No.158/A, Cuddalore Main Road, Near Anna Circle, Uthangarai, Tamilnadu-635207</t>
  </si>
  <si>
    <t>04341-220031</t>
  </si>
  <si>
    <t>CHINNATHIRUPATHI</t>
  </si>
  <si>
    <t>No.101/1 to 7, Shop No.3, From East, Kannankuruchi Main Road , (Chinnathirupathi), Salem - 636 008,</t>
  </si>
  <si>
    <t>0427-2900438</t>
  </si>
  <si>
    <t>METTUR</t>
  </si>
  <si>
    <t>No.28, Square Market, Mettur Dam, Tamilnadu-636401</t>
  </si>
  <si>
    <t>04298-243338</t>
  </si>
  <si>
    <t>METTUR 2</t>
  </si>
  <si>
    <t>No.27/9, Mani Complex, West Main Road, Mettur Dam,Salem Dist - 636401.</t>
  </si>
  <si>
    <t>04298-243267</t>
  </si>
  <si>
    <t>OMALUR</t>
  </si>
  <si>
    <t>67/1,KURINJI DEPARTMENT BUILDING,DHARMAPURI MAIN ROAD,OMALR</t>
  </si>
  <si>
    <t>04290-222696</t>
  </si>
  <si>
    <t>SAMPALLI - METTUR</t>
  </si>
  <si>
    <t xml:space="preserve"> No.14/1-132B, Salem Main Road, Sampalli, Salem 636402.</t>
  </si>
  <si>
    <t>04298-223130</t>
  </si>
  <si>
    <t>KURANGUCHAVADI</t>
  </si>
  <si>
    <t>Block No.4,Narasothipatty ,Salem - 636 004.</t>
  </si>
  <si>
    <t>0427-2444127</t>
  </si>
  <si>
    <t>SALEM STEEL PLANT</t>
  </si>
  <si>
    <t>No.1-1/1268, Eci Church, Near Mohan Nagar Ii, Gate: 
Opp Mohan Nagar (Po) Salem 636 030</t>
  </si>
  <si>
    <t>0427-2383977</t>
  </si>
  <si>
    <t>GORIMEDU</t>
  </si>
  <si>
    <t>No.436/2, Pon Nagar, Salem to Yercaud Main Road, Gorimedu, Salem 636008</t>
  </si>
  <si>
    <t>0427-2910348</t>
  </si>
  <si>
    <t>SIVADHAPURAM</t>
  </si>
  <si>
    <t>No.495 – 1 to 8, Siddhar Kovil Main Road, Sivadhapuram, Salem District 636307</t>
  </si>
  <si>
    <t>R K ROAD-SALEM</t>
  </si>
  <si>
    <t xml:space="preserve">No.11, Ramakrishna Road, Salem </t>
  </si>
  <si>
    <t>0427-2316856</t>
  </si>
  <si>
    <t>MULLAI NAGAR - SALEM</t>
  </si>
  <si>
    <t>No.30,Salem Main Road Part ,Mullai Nagar, Salem - 636005</t>
  </si>
  <si>
    <t>0427-2334127</t>
  </si>
  <si>
    <t>HASTAMPATTI</t>
  </si>
  <si>
    <t>No.11, Kannakurichi Main Road, Hasthampatti, Salem – 636007.</t>
  </si>
  <si>
    <t>0427-2414127</t>
  </si>
  <si>
    <t>JAGIR-AMMAPALAYAM</t>
  </si>
  <si>
    <t>No. 463 - 1 , Jagir Ammapalayam Block No.6 , Near Sona College , Salem - 636305</t>
  </si>
  <si>
    <t>0427-2443127</t>
  </si>
  <si>
    <t>MALLASAMUDRAM</t>
  </si>
  <si>
    <t>No.6/48k , Shop No. 1 Fro m  ,Salem to Thiruchengode Road , Mallasamudram , Namakkal - 637503</t>
  </si>
  <si>
    <t>04288-290885</t>
  </si>
  <si>
    <t>ATTAYAMPATTI</t>
  </si>
  <si>
    <t>NO.12&amp;13,Shop No.1&amp;2 From East ,Maligai Kadai Street ,Attaympatti , Salem District -637501</t>
  </si>
  <si>
    <t>04287-299976</t>
  </si>
  <si>
    <t>ATTUR</t>
  </si>
  <si>
    <t>No.664/13, Kamarajar Nagar, Attur, Salem, Tamilnadu-636102</t>
  </si>
  <si>
    <t>04282-252263</t>
  </si>
  <si>
    <t>ATTUR II</t>
  </si>
  <si>
    <t>No.721/313, Renipettai Main Road, Attur, Salem 636 102.</t>
  </si>
  <si>
    <t>04282-252253</t>
  </si>
  <si>
    <t>SALEM- GANGAVALLI</t>
  </si>
  <si>
    <t>No.111-A,111-B, Attur Main road, Gangavalli, Salem Dist- 636105</t>
  </si>
  <si>
    <t>04282-232432</t>
  </si>
  <si>
    <t>No.344/135, Jayam Plaza, Trichy Main Road, Nammakal-637001</t>
  </si>
  <si>
    <t>04286-224677</t>
  </si>
  <si>
    <t>RASIPURAM</t>
  </si>
  <si>
    <t>No.269, Anna Salai, Rasipuram, Near Kanchi Super Market, Namakkal, Tamilnadu-637408</t>
  </si>
  <si>
    <t>04287-221431</t>
  </si>
  <si>
    <t>EADAPADI</t>
  </si>
  <si>
    <t>NO.22A,22AI,Nainampatti Road Street, Salem Main Road , Edapadi, Salem Dist -637101</t>
  </si>
  <si>
    <t>04283-333155</t>
  </si>
  <si>
    <t>YERCAUD</t>
  </si>
  <si>
    <t>No.13/73, Yercaud Main Road, Yercaud, Salem Dist - 636 601</t>
  </si>
  <si>
    <t>04281-223545</t>
  </si>
  <si>
    <t>GUGAI-2-16019</t>
  </si>
  <si>
    <t>NO-567-B,MOTTUR,EDAGANASALAI , PIN-637502</t>
  </si>
  <si>
    <t>0427-2493656</t>
  </si>
  <si>
    <t>THARAMANGALAM</t>
  </si>
  <si>
    <t>No.166, Sankagiri Main Road, 2 Ward, Tharamangalam 636 502</t>
  </si>
  <si>
    <t>04290-251110</t>
  </si>
  <si>
    <t>FIVE ROAD</t>
  </si>
  <si>
    <t>No.1, Rathna Arcade, Five Road, Salem Tamilnadu-636016</t>
  </si>
  <si>
    <t>0427-2430677</t>
  </si>
  <si>
    <t>JALAKANDAPURAM</t>
  </si>
  <si>
    <t>No.31,Edappadi Division Road,Jalakandapuram,Salem Dist -636501.</t>
  </si>
  <si>
    <t>04298-260127</t>
  </si>
  <si>
    <t>SANKAGIRI</t>
  </si>
  <si>
    <t>NO.18-B2, New Edappadi Road, Sankagiri ,Salm District -637301</t>
  </si>
  <si>
    <t>04283-241055</t>
  </si>
  <si>
    <t>SOORAMANGALAM</t>
  </si>
  <si>
    <t>No.137, Post Office Road, Sooramangalam, Near Salem Junction, Salem, Tamilnadu-636005</t>
  </si>
  <si>
    <t>0427-2447091</t>
  </si>
  <si>
    <t>VAZHAPADI</t>
  </si>
  <si>
    <t xml:space="preserve">No.242, Main Road (Cuddalore), Vazhapadi, Salem Dist. 636 115 </t>
  </si>
  <si>
    <t>04292-224253</t>
  </si>
  <si>
    <t>MOHANUR</t>
  </si>
  <si>
    <t>No.296, Shop No.2, From North, Rasikumarapalayam  Street , Mohanur , Namakkal District - 637015</t>
  </si>
  <si>
    <t>04286-291898</t>
  </si>
  <si>
    <t>KONGANAPURAM</t>
  </si>
  <si>
    <t>No.178, Omalur Main Road , Konganapuram , Salem District -637102</t>
  </si>
  <si>
    <t>04283-290155</t>
  </si>
  <si>
    <t>BUSSY STREET</t>
  </si>
  <si>
    <t>No.140, Lalbahadur Street, (Opp. Small Market), Pondicherry-605001</t>
  </si>
  <si>
    <t>0413-2226800</t>
  </si>
  <si>
    <t>PONDICHERRY M G ROAD</t>
  </si>
  <si>
    <t>No.94, M.G.Road, Pudhucherry – 605 001</t>
  </si>
  <si>
    <t>0413-2341000</t>
  </si>
  <si>
    <t>MUTHIALPET</t>
  </si>
  <si>
    <t>No.123, M G Road, M G Road-Muthialpet, Puducherry-605003</t>
  </si>
  <si>
    <t>0413-2239223</t>
  </si>
  <si>
    <t>MUDALIARPET</t>
  </si>
  <si>
    <t>No.153, Cuddalore Road, Mudaliarpet, Pondicherry – 605 004</t>
  </si>
  <si>
    <t>0413-2356141</t>
  </si>
  <si>
    <t>KOSAPALAYAM</t>
  </si>
  <si>
    <t>No.250, (Shop.No 2), Lenin Street, Kosapalayam, Puducherry - 605013</t>
  </si>
  <si>
    <t>0413-2246107</t>
  </si>
  <si>
    <t>NATESAN NAGAR</t>
  </si>
  <si>
    <t>No.31, Villianur Main Road, Natesan Nagar, Puducherry, Tamilnadu-605005</t>
  </si>
  <si>
    <t>0413-2204900</t>
  </si>
  <si>
    <t>VILLIANUR</t>
  </si>
  <si>
    <t>No.21, Perumal Koil Street, Villianur , Pondy - 605110.</t>
  </si>
  <si>
    <t>0413-2665540</t>
  </si>
  <si>
    <t>MARAKKANAM</t>
  </si>
  <si>
    <t>No.11,Pondy Road,Marakkanam,Villupuram Dist.-604303.</t>
  </si>
  <si>
    <t>04147-239444</t>
  </si>
  <si>
    <t>MG ROAD 2</t>
  </si>
  <si>
    <t>No.565, (Shop No.4), Mahatma Gandhi Road, Pondicherry 605 001</t>
  </si>
  <si>
    <t>0413-2223212</t>
  </si>
  <si>
    <t>THIRUCHITRAMBALAM</t>
  </si>
  <si>
    <t>No.2/115A, Shop No.1 From South, Main Road, Tiruchitrambalam, Villupuram District 605111 </t>
  </si>
  <si>
    <t>0413-2911266</t>
  </si>
  <si>
    <t>KARAIKAL</t>
  </si>
  <si>
    <t>71,Bharathiyar road, karaikal-609602. Puducherry</t>
  </si>
  <si>
    <t>04368-227992</t>
  </si>
  <si>
    <t>KARAIKAL-II</t>
  </si>
  <si>
    <t>No.29, Kannadiyar  Street, Sundaram Complex, Karaikal-609602</t>
  </si>
  <si>
    <t>04368-223288</t>
  </si>
  <si>
    <t>KARAIKAL - 3</t>
  </si>
  <si>
    <t>No.39,KMS Chettiyar Complex,  Aranathangi Mukkam, Pattukottai, Tamilnadu-614601</t>
  </si>
  <si>
    <t>04368-223188</t>
  </si>
  <si>
    <t>PATTUKOTTAI</t>
  </si>
  <si>
    <t>KARAIKAL-THALATHERU</t>
  </si>
  <si>
    <t>No.72, Bharathiar Road , Thlatheru, karikal - 609605</t>
  </si>
  <si>
    <t>04368-299088</t>
  </si>
  <si>
    <t>KARAIKAL-KAMARAJAR SALAI</t>
  </si>
  <si>
    <t>No.192, Shop No.1 From West, Kamarajar Salai, Karaikal 609602</t>
  </si>
  <si>
    <t xml:space="preserve">04368-223088 </t>
  </si>
  <si>
    <t>MAYILADUDURAI</t>
  </si>
  <si>
    <t>No.153/11, Pattamangalam Street, Opp. Alahabad Bank, Mayiladuthurai, Tamilnadu-609002</t>
  </si>
  <si>
    <t>04364-242233</t>
  </si>
  <si>
    <t>MAYILADUTHURAI - 2</t>
  </si>
  <si>
    <t>53 HMG SILVER TOWER ,NO2 ROAD,KOORAINADU,MAYILADUTHURAI-609001</t>
  </si>
  <si>
    <t>04364-242633</t>
  </si>
  <si>
    <t>MAYILADUTHURAI 3</t>
  </si>
  <si>
    <t>1/8C MAHATHMA GHADHI ROAD MAYLADUTHURAI-609001</t>
  </si>
  <si>
    <t>04364-241233</t>
  </si>
  <si>
    <t>KUTHALAM</t>
  </si>
  <si>
    <t>No.116, Melasalai East, Kuthalam Main Road, Nagapatinam Dist. 609 801</t>
  </si>
  <si>
    <t>04364-230580</t>
  </si>
  <si>
    <t>JEYAMKONDAM BAZAR ST</t>
  </si>
  <si>
    <t>No.73, Bazaar Street, Ariyalur, Jayamkondam, Tamilnadu-621802</t>
  </si>
  <si>
    <t>04331-253653</t>
  </si>
  <si>
    <t>CHIDAMBARAM</t>
  </si>
  <si>
    <t xml:space="preserve">New No.49, Old No.74, Sabanayagar Street, Chidambaram, Tamilnadu-608101 </t>
  </si>
  <si>
    <t>04144-221426</t>
  </si>
  <si>
    <t>KAATUMANAAR KOIL</t>
  </si>
  <si>
    <t>No.176, Kacheri Street, Kattumannar koil Taulk, Cuddalore Dist 608 301.</t>
  </si>
  <si>
    <t>04144-260333</t>
  </si>
  <si>
    <t>CHIDAMBARAM 2</t>
  </si>
  <si>
    <t xml:space="preserve">No.14, Polnarayanan Street, Chidambaram, Cuddalore Dist. 608 001 </t>
  </si>
  <si>
    <t>04144-224022</t>
  </si>
  <si>
    <t>BHUVANAGIRI</t>
  </si>
  <si>
    <t>No.3-1/13A-1, Mugamadhiar Street, Cuddalur Main Road, Bhuvanagiri, Chidambaram Taluk- 608 601.</t>
  </si>
  <si>
    <t>04144-240029</t>
  </si>
  <si>
    <t>PARANGIPETTAI</t>
  </si>
  <si>
    <t>No.35/9, Shop.1&amp;2, From East, Keerakara Street,Parangipettai ,Cuddalore Dist-608502</t>
  </si>
  <si>
    <t>04144-243342</t>
  </si>
  <si>
    <t>SRIMUSHNAM</t>
  </si>
  <si>
    <t>No.19/6, Sannathi Theru, Srimushnam , Cuddalore District - 608703</t>
  </si>
  <si>
    <t>04144-245444</t>
  </si>
  <si>
    <t>SIRKAZHI</t>
  </si>
  <si>
    <t>SIRKAZHI EVR STREET</t>
  </si>
  <si>
    <t>NO 20 AND 21, SHOP NO. 5 AND 6, FROM SOUTH,GROUND FLOOR, EVR STREET, OLD BUS STAND, SIRKAZHI - 609110, SIRKAZHI TALUK, MAYILADUTHURAI DISTRICT, TAMILNADU</t>
  </si>
  <si>
    <t>No.1/4, E.V.R Street, Nagapatinam, Tamilnadu-609110</t>
  </si>
  <si>
    <t>04364-270807</t>
  </si>
  <si>
    <t>SIRKAZHI  2</t>
  </si>
  <si>
    <t>No.1B, Kutcheri Road, Sirkazhi, Nagapattinam Dist 609 110.</t>
  </si>
  <si>
    <t>04364-270002</t>
  </si>
  <si>
    <t>SETHIYATHOPE</t>
  </si>
  <si>
    <t>127/8, Vadakku main road ,Sethiyathope , Bhuvanagiri Taluk , Cuddalore District - 608702</t>
  </si>
  <si>
    <t>04144-295743</t>
  </si>
  <si>
    <t>NAGAPATTINAM -PUBLIC OFFICE ROAD</t>
  </si>
  <si>
    <t>No.126 , Shop No 1 ,Public Office Road ,Valipalayam ,Nagapattinam District -611001</t>
  </si>
  <si>
    <t>04365-299342</t>
  </si>
  <si>
    <t>KIEVALLUR</t>
  </si>
  <si>
    <t>Shop No.2 , No.66 &amp; 66 A , North Street, Keivallur , Nagapattinam Dist - 611104.</t>
  </si>
  <si>
    <t>04366-276816</t>
  </si>
  <si>
    <t>NAGAPATTINAM</t>
  </si>
  <si>
    <t>VEDHARANYAM</t>
  </si>
  <si>
    <t>No.14, North Street, Vedharnayam, Post &amp; Taluk, Nagar Dist 614 810</t>
  </si>
  <si>
    <t>04369-251108</t>
  </si>
  <si>
    <t>No.60, Neela West Street, Nagapattinam, Tamilnadu-611001</t>
  </si>
  <si>
    <t>04365-221133</t>
  </si>
  <si>
    <t>NAGOOR</t>
  </si>
  <si>
    <t>No.303/934/2/935,Main Road,Nagore ,Nagapattinam Dist - 611002.</t>
  </si>
  <si>
    <t>04365-251399</t>
  </si>
  <si>
    <t>KOLLIDAM</t>
  </si>
  <si>
    <t>NO.2046,Chidambaram Main Road Kollidam,Mayilduthurai District -609102</t>
  </si>
  <si>
    <t>04364-277004</t>
  </si>
  <si>
    <t>VELANKANNI</t>
  </si>
  <si>
    <t>Survey No.14/7A10, Main Road, Velankanni, Nagapattinam District 611111</t>
  </si>
  <si>
    <t>04365-299875</t>
  </si>
  <si>
    <t>AZAD NAGAR</t>
  </si>
  <si>
    <t>No.1, Azad Nagar, K K Nagar MN Road, Trichy 21</t>
  </si>
  <si>
    <t>0431-2458580</t>
  </si>
  <si>
    <t>VIRALIMALAI</t>
  </si>
  <si>
    <t>Shop No.2 &amp; 3,No.584,Keelaratha Veethi,East Car Street,Viralimalai,Illuppur (TK),Pudukottai Dist-621316.</t>
  </si>
  <si>
    <t>04339-220011</t>
  </si>
  <si>
    <t>THUVARNKURICHI</t>
  </si>
  <si>
    <t>No.61,62 &amp; 63, Vellai Vinayagar Koil Street, Thuvarankurichy, Trichy, Tamilnadu-621314</t>
  </si>
  <si>
    <t>04332-254477</t>
  </si>
  <si>
    <t>K K NAGAR TRICHY</t>
  </si>
  <si>
    <t>49, Indira Gandhi Street, K.K.Nagar, Trichy 21</t>
  </si>
  <si>
    <t>0431-2456580</t>
  </si>
  <si>
    <t>WIRELESS MAIN ROAD-TRICHY</t>
  </si>
  <si>
    <t>No.1/1Shop No.2 &amp; 3 , From West , Salabi Nagar , (Facing Wireless Main Road ) Airport ,Trichy - 620007</t>
  </si>
  <si>
    <t>0431-2900657</t>
  </si>
  <si>
    <t>IIUPPUR</t>
  </si>
  <si>
    <t>No.23/2, Shop No.1 &amp; 2 From East, Chinna Kadai Veethi – 1, Iluppur, Pudukottai District 622102</t>
  </si>
  <si>
    <t>04339-299077</t>
  </si>
  <si>
    <t xml:space="preserve">TRICHY-JAYANAGAR </t>
  </si>
  <si>
    <t>No.1, Facing K.K Nagar Road, Jeyanagar 1st Street, LIC Colony, Trichy District 620021</t>
  </si>
  <si>
    <t>0431-2904674</t>
  </si>
  <si>
    <t>ALANGUDI</t>
  </si>
  <si>
    <t>No.86/A, Shop 1 From North,Thiruvalluvar Salai, Alangudi , Pudukkottai  - 622301</t>
  </si>
  <si>
    <t>KARAMBAKUDI</t>
  </si>
  <si>
    <t>Shop No.9C, Rice Mill Road, Karambakudi, Pudukottai Dist. 622 302</t>
  </si>
  <si>
    <t>0432-2255755</t>
  </si>
  <si>
    <t>PUDUKOTTAI</t>
  </si>
  <si>
    <t>PUDUKOTTAI 2</t>
  </si>
  <si>
    <t>Ts.no.2667 East main street,Pudukotai</t>
  </si>
  <si>
    <t>04322-223310</t>
  </si>
  <si>
    <t>AYYANARPURAM -PUDUKOTTAI</t>
  </si>
  <si>
    <t>TS No4825/1-2, Ayyanarpuram 3rd Street ,Pudukottai -622001</t>
  </si>
  <si>
    <t>04322-220012</t>
  </si>
  <si>
    <t>KALIF NAGAR-PUDUKKOTTAI</t>
  </si>
  <si>
    <t>TS.No.9726/5, Kalif Nagar 1ST Street, Fasing Thirumayam Road)  Pudukottai District -622001</t>
  </si>
  <si>
    <t>04322-265744</t>
  </si>
  <si>
    <t>MADUKKUR</t>
  </si>
  <si>
    <t>No. 197 Main Road , Madukkur, Thanjavur District - 614903</t>
  </si>
  <si>
    <t>04373-261260</t>
  </si>
  <si>
    <t>No.137A, Big Bazaar Street, Mannargudi, Thiruvarur, Tamilnadu-614001</t>
  </si>
  <si>
    <t>04373-223222</t>
  </si>
  <si>
    <t>PERAVURANI</t>
  </si>
  <si>
    <t>140,140/1, Main Road, Peravurani, 614 804,  Tanjore dist.</t>
  </si>
  <si>
    <t>04373-233533</t>
  </si>
  <si>
    <t>PATTUKOTTAI-MAYIL PALAYAM ROAD</t>
  </si>
  <si>
    <t>No.160, Shop No.1, From East,Mayilpalayam  Road ,Pattukkottai , Thanjavur-614602</t>
  </si>
  <si>
    <t>04373-252533</t>
  </si>
  <si>
    <t>ARANTHANGI</t>
  </si>
  <si>
    <t>No.87/1, Pudukottai Road, Aranthangi - 614616</t>
  </si>
  <si>
    <t>04371-223343</t>
  </si>
  <si>
    <t>ARANTHANGI-AVUDAIYAR KOVIL ROAD</t>
  </si>
  <si>
    <t>No.2, Avudaiyar kovil Road -1 , Aranthangi, Pudukottai - 614616</t>
  </si>
  <si>
    <t>04371-223488</t>
  </si>
  <si>
    <t>AVUDAIYARKOIL</t>
  </si>
  <si>
    <t>No.56,Avudaiyar Kovil , Thiruperunthurai, Pudukottai District-614618</t>
  </si>
  <si>
    <t>04371-233488</t>
  </si>
  <si>
    <t>PUDUKOTTAI NORTH MAIN STREET</t>
  </si>
  <si>
    <t>Shop No.1 and Shop No 2 , From West Ground floor North Main street Pudukkottai Pin No: 622001</t>
  </si>
  <si>
    <t>04322 228479</t>
  </si>
  <si>
    <t>PONNAMARAVATHI</t>
  </si>
  <si>
    <t>No.71 ,Ponnamaravathi  Main Road ,Ponnamaravathi , Pudukkottai District - 622407</t>
  </si>
  <si>
    <t>04333-260860</t>
  </si>
  <si>
    <t>KARAIKUDI-1</t>
  </si>
  <si>
    <t>No.1/6, Shanmuga Raja Road, Opp.Ambedkar Statue, Sekkalai, Karaikudi-630001</t>
  </si>
  <si>
    <t>04565-232242</t>
  </si>
  <si>
    <t>ILAYANKUDI</t>
  </si>
  <si>
    <t>No.96A/97, Kamarajar Road, Ilayangudi Post, Ilayangudi Taluk, 630 702, Sivagangai Dist.</t>
  </si>
  <si>
    <t>04564-268760</t>
  </si>
  <si>
    <t>SRI RAMNAGAR - KARAIKUDI</t>
  </si>
  <si>
    <t>Shop No.2 , No.7-6-1 , Kavimani Street,Sri Ramnagar ,Kottayur P.O. ,Karaikudi ,Sivagangai Dist.- 630106.</t>
  </si>
  <si>
    <t>04565-276286</t>
  </si>
  <si>
    <t>KALINIVASAL</t>
  </si>
  <si>
    <t>No:133, Kalanivasal – Sekkalai Road, Sivaganga Dist – 630313</t>
  </si>
  <si>
    <t>04565-255523</t>
  </si>
  <si>
    <t>KANADUKATHAN</t>
  </si>
  <si>
    <t>No.86/1, Sivan Koil Salai, Chettinadu, Sivagangai-630102</t>
  </si>
  <si>
    <t>04565-283060</t>
  </si>
  <si>
    <t>PUDUVAYAL</t>
  </si>
  <si>
    <t>No.10/7-56A, Sakkotai Main Road, Puduvayal, Sivagangai Dist-630108</t>
  </si>
  <si>
    <t>04565-282262</t>
  </si>
  <si>
    <t>KALAYARKOIL</t>
  </si>
  <si>
    <t>No.7815, (Madurai – Tondi Main Road), Kalayarkoil, Sivagangai Dist – 630551</t>
  </si>
  <si>
    <t>04575-232366</t>
  </si>
  <si>
    <t>THIRUMAYAM</t>
  </si>
  <si>
    <t>No.310, Kottai, Pudukottai Main Road, Thirumayam, Pudukottai District 622507</t>
  </si>
  <si>
    <t>04333-299790</t>
  </si>
  <si>
    <t>THONDI</t>
  </si>
  <si>
    <t>No.1/25B &amp; 1/25C, Vattanam Road (E.C.R Road),  Thondi – 623 409, Ramnad (Dist.)</t>
  </si>
  <si>
    <t>04561-243253</t>
  </si>
  <si>
    <t>DEVAKOTTAI</t>
  </si>
  <si>
    <t>No.174(4), Thirupathur Road, Devakottai, Sivagangai Dist-630301</t>
  </si>
  <si>
    <t>04565-272055</t>
  </si>
  <si>
    <t>KARAIKUDI - II</t>
  </si>
  <si>
    <t>Ts No.21, 22, K Tex Tailors, Mm Street, Karaikudi, Tamilnadu-630001</t>
  </si>
  <si>
    <t>04565-232224</t>
  </si>
  <si>
    <t>KOTTAIYUR  MAIN ROAD -KARAIKUDI</t>
  </si>
  <si>
    <t>No 8519, Shop 2&amp;3&amp;4, From South Ground Floor ,Thanthai Periyar Nagar, Kottaiyur Main Road,  Karaikudi, Sivagangai  District-630002</t>
  </si>
  <si>
    <t>04565-224224</t>
  </si>
  <si>
    <t>KARAIKUDI-2</t>
  </si>
  <si>
    <t>No.28,Kelamel 100 ft Road,Karaikudi - 630001</t>
  </si>
  <si>
    <t>04565-232223</t>
  </si>
  <si>
    <t>SENJAI- KARAIKUDI</t>
  </si>
  <si>
    <t>Survey No.17,Shop No.1,2&amp;3 From North, Chairman Meyyappachettiyar Road, Senjai, Karaikudi, Sivagangai Dist-630001</t>
  </si>
  <si>
    <t>04565-221524</t>
  </si>
  <si>
    <t>RAMANATHAPURAM CDP</t>
  </si>
  <si>
    <t>No-10,Agraharam street, Near lakshmi vilas bank ATM ,Ramanathapuram-632501</t>
  </si>
  <si>
    <t>04567-222255/223255</t>
  </si>
  <si>
    <t>KEELAKARAI</t>
  </si>
  <si>
    <t>Shop No.1 No.420 A,Vallal Seethakathi Salai,Kilakarai,Ramanathapuram Dist.- 623517.</t>
  </si>
  <si>
    <t>04567-243025</t>
  </si>
  <si>
    <t>RAMANATHAPURAM 3</t>
  </si>
  <si>
    <t>No:72/1,Devipattinam Road,Ramanathapuram,Ramanathapuram Dist-623504</t>
  </si>
  <si>
    <t>04567-226635</t>
  </si>
  <si>
    <t>RAMANATHAPURAM 2</t>
  </si>
  <si>
    <t>No-2/1444-4,Om Sakthi Nagar 7th Street,Aranmanaisalai Road,Ramanathapuram - 623505</t>
  </si>
  <si>
    <t>04567-232635</t>
  </si>
  <si>
    <t>RAMANATHAPURAM-MANDAMPAM SALAI</t>
  </si>
  <si>
    <t>No.1/767/4 Shop No.4  From Kumaraiya Kovil Bus Stop (Facing ), Mandampam Salai, Ramanathaputam District -623504</t>
  </si>
  <si>
    <t>04567-223212</t>
  </si>
  <si>
    <t>RAMESWARAM</t>
  </si>
  <si>
    <t>No.34A, Varanathagan Street, Rameshwaram, Ramnad Dist-623526</t>
  </si>
  <si>
    <t>04573-221337</t>
  </si>
  <si>
    <t>THIRUVERAMBUR</t>
  </si>
  <si>
    <t>No.51/3, 51/4, Subramaniapuram, Navalpattu Road, Thiruverambur, Trichy 620 013</t>
  </si>
  <si>
    <t>0431-2513562</t>
  </si>
  <si>
    <t>KAILASH NAGAR TRICHY</t>
  </si>
  <si>
    <t>No.2/327, Kailash Nagar, (Tanjore Main Road), Ellakudi, Kattur, Trichy Dist – 620019</t>
  </si>
  <si>
    <t>0431-2534056</t>
  </si>
  <si>
    <t>SAMAYAPURAM</t>
  </si>
  <si>
    <t>No.18/2 , Chennai Main Road, Samayapuram, Trichy- 621112</t>
  </si>
  <si>
    <t>0431-2670100</t>
  </si>
  <si>
    <t>TOLL GATE - TRICHY</t>
  </si>
  <si>
    <t>No.6 , Rajan Complex ,No.1 Toll Gate ,Trichy Dist.-621216</t>
  </si>
  <si>
    <t>KATTUR</t>
  </si>
  <si>
    <t>No.3/132E,Tanjai Main Road,(South Side),Kattur,Trichy Dist - 620019.</t>
  </si>
  <si>
    <t>0431-2532610</t>
  </si>
  <si>
    <t>No.5656, Santhanpuram, 1St Street, Pudukottai, Trichy, Tamilnadu-622001</t>
  </si>
  <si>
    <t>0432-2220011</t>
  </si>
  <si>
    <t>THITTAKUDI</t>
  </si>
  <si>
    <t>No. 333, Vadakku Veethi, Thittakudi (Tk) 606 106.</t>
  </si>
  <si>
    <t>04143-255822</t>
  </si>
  <si>
    <t>PENNADAM</t>
  </si>
  <si>
    <t>No.81/A,Main Road (West),Pennadam-606105</t>
  </si>
  <si>
    <t>04143-222088</t>
  </si>
  <si>
    <t>CHINNAKADAI STREET</t>
  </si>
  <si>
    <t>No.25, Chinnakadai Street, Trichy 620 001</t>
  </si>
  <si>
    <t>0431-2715030</t>
  </si>
  <si>
    <t>PERIYASAMY TOWER</t>
  </si>
  <si>
    <t>No.15, Periyasamy Toers, A/C College Road, Opp.Sathram Bus Stand, Trichy, Tamilnadu-620002</t>
  </si>
  <si>
    <t>0431-2714474</t>
  </si>
  <si>
    <t>PERIYASAMY TOWER 2</t>
  </si>
  <si>
    <t>No: 31/21,22,23,24   ground Floor,Periyasamy towers Kaliyamman Kovil Theru ,Trichy - 620002</t>
  </si>
  <si>
    <t>0431-2714475</t>
  </si>
  <si>
    <t>ARIYALUR 2</t>
  </si>
  <si>
    <t>No.34E7,  Mela Agraharam Street, Ariyalur, Trichy 621704</t>
  </si>
  <si>
    <t>04329-223652</t>
  </si>
  <si>
    <t>BIG  BAZAAR</t>
  </si>
  <si>
    <t>No.207, Big Bazaar Street, Sathiyalakshmi Tower, Trichy, Tamilnadu-620008</t>
  </si>
  <si>
    <t>0431-2704554</t>
  </si>
  <si>
    <t>THIRUKATTUPALLI</t>
  </si>
  <si>
    <t>No.20 A,13 th Road,Kamarajar Kadai Veethi ,Thirukattupalli,Thanjavur Dist-613104.</t>
  </si>
  <si>
    <t>04362-287722</t>
  </si>
  <si>
    <t>THIRUVAIYAR</t>
  </si>
  <si>
    <t>Survey No.519/1A,Odathurai Street , Thiruvaiyur , Thanjavur District -613204</t>
  </si>
  <si>
    <t>04362-261722</t>
  </si>
  <si>
    <t>NEEDAMANGALAM</t>
  </si>
  <si>
    <t>No.4, Koraiyar palakarai street, Needamangalam, Thiruvarur Dist. 614404</t>
  </si>
  <si>
    <t>04367-261133</t>
  </si>
  <si>
    <t>KUMBAKONAM</t>
  </si>
  <si>
    <t>No.224/713, Kamaraj Road, Kumbakonam-612001</t>
  </si>
  <si>
    <t>0435-2402509</t>
  </si>
  <si>
    <t>KUMBAKONAM - II</t>
  </si>
  <si>
    <t>No.6, Head Post Office Road, Kumbakonam Tamilnadu-612001</t>
  </si>
  <si>
    <t>0435-2433377</t>
  </si>
  <si>
    <t>No.44/1619, South Street, Thanjavur-613009</t>
  </si>
  <si>
    <t>04362-231666</t>
  </si>
  <si>
    <t>TANJORE II</t>
  </si>
  <si>
    <t>Old No.752, New No.482, New Housing Unit Mullai, Tanjore-613005</t>
  </si>
  <si>
    <t>0436-2228008</t>
  </si>
  <si>
    <t>PAPANASAM</t>
  </si>
  <si>
    <t>No.5/1, Southe Raja Street, Pabanasam 614 205.</t>
  </si>
  <si>
    <t>04374-222020</t>
  </si>
  <si>
    <t>TANJORE MC ROAD</t>
  </si>
  <si>
    <t>No.11B/3074, Selvam Nagar, (M.C.Raoad) Tanjore</t>
  </si>
  <si>
    <t>04362-233225</t>
  </si>
  <si>
    <t>AROKIYA NAGAR-THANJAVUR</t>
  </si>
  <si>
    <t>Survey No.251/1A/1A,Plot No.3,Shop No.1,Arokiya Nagar 1st Street,Nanjikkottai Road,Thanjavur-613007.</t>
  </si>
  <si>
    <t>04362-256566</t>
  </si>
  <si>
    <t>KUMBAKONAM-KARIKAL ROAD</t>
  </si>
  <si>
    <t>No.799/T, Shop No.1 &amp; 2 From East, Aruna Jagadeesan Garden, karaikal Road, Kumbakonam, Thanjavur District 612401</t>
  </si>
  <si>
    <t>0435-2412120</t>
  </si>
  <si>
    <t>THIRUNAGESWARAM</t>
  </si>
  <si>
    <t>No.86/4, North Street, Thrirunageshwaram, Thanjavur District 612204</t>
  </si>
  <si>
    <t>0435-2120168</t>
  </si>
  <si>
    <t>KEERANUR</t>
  </si>
  <si>
    <t>No.50 A, North Car Street, Keeranur, Pudukottai 622502</t>
  </si>
  <si>
    <t>04339-263562</t>
  </si>
  <si>
    <t>MUSIRI</t>
  </si>
  <si>
    <t>No:11/6, Paravathipuram Street No.10, Alagapatti Road, Musiri, Trichy Dist – 621211</t>
  </si>
  <si>
    <t>04326-261311</t>
  </si>
  <si>
    <t>VAYALUR ROAD -TRICHY</t>
  </si>
  <si>
    <t>No.1,Renga Nagar Main Road,(Vayalur Road),Uyyakondanthirumalai,Trichy -620102.</t>
  </si>
  <si>
    <t>0431-2780275</t>
  </si>
  <si>
    <t>PERAMBALUR</t>
  </si>
  <si>
    <t>No.56V, Pallivasal Street, Perambalur - 621212</t>
  </si>
  <si>
    <t>04328-277880</t>
  </si>
  <si>
    <t>PERAMBALUR-2</t>
  </si>
  <si>
    <t xml:space="preserve">No. 526, Kamban Street , Trichy Main road , Perambalur - 621212 </t>
  </si>
  <si>
    <t>04328-276557</t>
  </si>
  <si>
    <t>KARUMANDAPAM</t>
  </si>
  <si>
    <t>No.2, Sriram Nagar, Dindigul Main Road, Karumandapam, Trichy 620 001.</t>
  </si>
  <si>
    <t>0431-2483442</t>
  </si>
  <si>
    <t>KUMARAN NAGAR</t>
  </si>
  <si>
    <t>No.12/S-3, Allithurai Main Road, Seven Hills Garden Appartment Next To Githanjali Hospital, Pudur, Trichy, Tamilnadu-620017</t>
  </si>
  <si>
    <t>0431-2771988</t>
  </si>
  <si>
    <t>PALAKARAI</t>
  </si>
  <si>
    <t>No.130, Palakarai Bazar Road, Trichy, Tamilnau-620001</t>
  </si>
  <si>
    <t>0431-2413616</t>
  </si>
  <si>
    <t>THILLAI NAGAR</t>
  </si>
  <si>
    <t>No.C-95, Fort Station Road, Thillainagar, Trichy, Tamilnadu-620018</t>
  </si>
  <si>
    <t>0431-2764048</t>
  </si>
  <si>
    <t>EDAMALAIPATTI PUDUR</t>
  </si>
  <si>
    <t>No.115A, Madurai Main Road, Edamalaipatti Pudur, Trichy – 620012</t>
  </si>
  <si>
    <t>0431-2472610</t>
  </si>
  <si>
    <t>SRINIVASA NAGAR</t>
  </si>
  <si>
    <t>No.9/3, Srinivasa Nagar, Vyalur Main Road, Trichy 620 017</t>
  </si>
  <si>
    <t>0431-2782778</t>
  </si>
  <si>
    <t>THOTTIYAM</t>
  </si>
  <si>
    <t xml:space="preserve">No.20, Salem Main Road , Thottiyam,Tiruchirapalli District -621215 </t>
  </si>
  <si>
    <t>04326-254255</t>
  </si>
  <si>
    <t>SOMARASAMPETTAI</t>
  </si>
  <si>
    <t>4/26, Shop No.1 From South, Main Road, Somarasampettai, Trichy  620102</t>
  </si>
  <si>
    <t>0431-2903346</t>
  </si>
  <si>
    <t>KULITHALAI</t>
  </si>
  <si>
    <t>No.4A, Peralamman Koil Street, Karur, Tamilnadu-639104</t>
  </si>
  <si>
    <t>04323-224299</t>
  </si>
  <si>
    <t>MANACHANALLUR</t>
  </si>
  <si>
    <t>No.44/143, L F Road, Manachanallur, Trichy 621005</t>
  </si>
  <si>
    <t>0431-2562225</t>
  </si>
  <si>
    <t>KARUR II</t>
  </si>
  <si>
    <t>Old No.435, New No.269, Jawaahar Bazar Road, Karur, Koiambatore, Tamilnadu-639001</t>
  </si>
  <si>
    <t>04324-262006</t>
  </si>
  <si>
    <t>VENGAMEDU</t>
  </si>
  <si>
    <t>No:487,Kumarappa Gounder Street,Vengamedu,Karur Dist,-639006.</t>
  </si>
  <si>
    <t>04324-221777</t>
  </si>
  <si>
    <t>SRIRANGAM 2</t>
  </si>
  <si>
    <t>No.1,Amma Mandpam Road, Corporation Building, Srirangam,Trichy</t>
  </si>
  <si>
    <t>0431-2435949</t>
  </si>
  <si>
    <t>THURAIYUR</t>
  </si>
  <si>
    <t>237, Trichy Road, Thuraiyur, Trichy Dist. 620 010</t>
  </si>
  <si>
    <t>04327-244580</t>
  </si>
  <si>
    <t>THURAIYUR 2</t>
  </si>
  <si>
    <t>No.90-I,Extension,Shop No.2,Trichy Road,Thuraiyur,Trichy Dist-621 010.</t>
  </si>
  <si>
    <t>04327-255025</t>
  </si>
  <si>
    <t>TENNUR</t>
  </si>
  <si>
    <t>Old No.10, New No.2, Srinivasapuram, Tennur, Trichy-620017</t>
  </si>
  <si>
    <t>0431-2740499</t>
  </si>
  <si>
    <t>WORIAYUR</t>
  </si>
  <si>
    <t>No.122, R.S.Complex, Salairoad, Woraiyur, Trichy 620 003.</t>
  </si>
  <si>
    <t>0431-2763442</t>
  </si>
  <si>
    <t>PETTAVAITHALAI</t>
  </si>
  <si>
    <t>No.283, Main Road, Pettavaithalai, Tiruchirapalli District 639112</t>
  </si>
  <si>
    <t>0431-2901823</t>
  </si>
  <si>
    <t>THIRUVANAIKOIL</t>
  </si>
  <si>
    <t>No.5/3 Shop No.3 From North Trunk Road ,Thiruvanaikoil Trick, Trichy 620005</t>
  </si>
  <si>
    <t>0431-2903383</t>
  </si>
  <si>
    <t>PALAPATTI</t>
  </si>
  <si>
    <t>No,17/1,Shop No.1 From North , Sandaipettai Street , Pallapatti , Karur District  639205</t>
  </si>
  <si>
    <t>G. GOA</t>
  </si>
  <si>
    <t>GOA CREDIT CENTRE</t>
  </si>
  <si>
    <t>H.N.450/B/1,SURVEY.NO.87/2, GOVIND SMRUTI BUILDING,LEYAMATI, DAVORLIM -SALCETE, SOUTH GOA -403707</t>
  </si>
  <si>
    <t>GOA-AQUEM</t>
  </si>
  <si>
    <t>4/3389, SHOP NO. G-1, ROOF MAKERS, DAUD RESIDENCY, AQUEM-MARGAO, TAL:SALCETE(SOUTH GOA), GOA-403601</t>
  </si>
  <si>
    <t>GOA - GOGOL</t>
  </si>
  <si>
    <t>G-11, GROUND FLOOR, FERREIRA GARGEN, GOGOL, MARGAO, SALCETE, GOA</t>
  </si>
  <si>
    <t>GOA - PANJIM</t>
  </si>
  <si>
    <t>SHOP NO.3, DUKLE ELITE BUILDING, NEAR ST.INEZ CHURCH, PANAJI-TISWAD, GOA-403001.</t>
  </si>
  <si>
    <t>PONDA-GOA</t>
  </si>
  <si>
    <t>JERRY Aprtments, Shanti Nagar, PONDA, South Goa-403401.</t>
  </si>
  <si>
    <t>ZUARINAGAR-GOA</t>
  </si>
  <si>
    <t xml:space="preserve">Shop.No.4, ground floor, Shireen Complex, Near Mes College Junction, zuari Nagar, Vasco, Goa. </t>
  </si>
  <si>
    <t>TALEIGAO PANJIM-GOA</t>
  </si>
  <si>
    <t>Shop.No.4/SH2, Survey.No.102/1, Ground floor, Models Avlon, Taleigao, Panaji, Goa.</t>
  </si>
  <si>
    <t>PONDA 2 SADAR GOA</t>
  </si>
  <si>
    <t>Shop.No.5&amp;6, Survey.No.178/3, Central Mansion Coop Housing Society, Sadar, Ponda, Margoa road, Ponda, Goa-403401</t>
  </si>
  <si>
    <t>GOA - TISK</t>
  </si>
  <si>
    <t>Shop No –1 &amp; 2,Tisk-Usgao, North Goa, Goa-403406</t>
  </si>
  <si>
    <t>ALTO PILERNE GOA</t>
  </si>
  <si>
    <t>Shop No . 3,406/126 Bharadwaj house,PDA Colony,Alto Porvorim, Goa.403521</t>
  </si>
  <si>
    <t>CURTORIM GOA</t>
  </si>
  <si>
    <t>Shop.no.314/B (B-1) (S-1), Opp.ST Rita hall, Salcete, Curtorim, North Goa, Goa.</t>
  </si>
  <si>
    <t>PONDA-3 GOA</t>
  </si>
  <si>
    <t>Shop.No.5,6&amp;7, Remedias plazaa, Upper Bazaar, Ponda, Goa-403401</t>
  </si>
  <si>
    <t>BENAULIM GOA</t>
  </si>
  <si>
    <t>Shop.No.110/1/c/3 &amp; 110/1/D/4, Benaulim, South Goa, Goa-403716</t>
  </si>
  <si>
    <t>BORDA-GOA</t>
  </si>
  <si>
    <t xml:space="preserve">Shop.No.1,.2&amp;3, Ground floor, Vibhav Park, St.JOAQUIM Road, Borda, Margao, Goa. </t>
  </si>
  <si>
    <t>CALANGUTE GOA</t>
  </si>
  <si>
    <t>Shop 02, Wing A Nihachal star, Nalkwaddo, Calangutte, Goa.</t>
  </si>
  <si>
    <t>CARANZALEM GOA</t>
  </si>
  <si>
    <t>Shop.NO.1&amp;2 , Supreme by Wagles, Near SBI Bank, Caranzalem, Goa-403002</t>
  </si>
  <si>
    <t>GOA - NOVELIM</t>
  </si>
  <si>
    <t>SHOP # 1,PARAMOUNT SHOPPING COMPLEX,OPP:GOA PALACE,     NAVELIM,SALECETE,GOA.</t>
  </si>
  <si>
    <t>GOA - CURCHOREM</t>
  </si>
  <si>
    <t>#1,2,15,16, NEAR OLD PRASHANT THEATRE, CURCHOREM, SOUTH GOA, GOA.</t>
  </si>
  <si>
    <t xml:space="preserve">CURCHOREM-2 GOA </t>
  </si>
  <si>
    <t>LG-14, Shivani Trade Centre, H.N-1184, ISH KUNJ, Pontemol Curchorem, Goa-403706</t>
  </si>
  <si>
    <t>GOA-MARGAO</t>
  </si>
  <si>
    <t>#  SHOP NO.9,PEREIRA PLAZA,OPP HOSPICIO HOSPITAL,MADGAON,GOA-403601.</t>
  </si>
  <si>
    <t>SANKHALI-GOA</t>
  </si>
  <si>
    <t>Vasudevshetty residency, Shop.No.09/2720/SLGF-09, Ground floor, Sanquelim, North Goa-403505</t>
  </si>
  <si>
    <t>BICHOLIM GOA</t>
  </si>
  <si>
    <t>P.No.44/5, Shop.NO.1,2&amp;3, Bicholim Vilage, Bicholim Taluk, Muslim Wada, North Goa, Goa-403504</t>
  </si>
  <si>
    <t>BICHOLIM 2 GOA</t>
  </si>
  <si>
    <t>Shop No –1 &amp; 3,Navanath chambers,Behind.Muncipal ground,Bicholim,North Goa,Goa-403504</t>
  </si>
  <si>
    <t>ASSONORA GOA</t>
  </si>
  <si>
    <t>#232/9 and 232/10, Main road, Saucho Vaddo, Assora, Border Goa, Goa-403503</t>
  </si>
  <si>
    <t>87999 07131</t>
  </si>
  <si>
    <t>VARCA GOA</t>
  </si>
  <si>
    <t>Shop.no.41/A, Chadvaddo, Varca, Salcete, South Goa, Goa-403721</t>
  </si>
  <si>
    <t xml:space="preserve">SERAULIM GOA </t>
  </si>
  <si>
    <t>#38/E(9), Per-Seraulim, Colva, Salcette, Goa.</t>
  </si>
  <si>
    <t>GOA MAPUSA</t>
  </si>
  <si>
    <t>NO.5,POONAM APARTMENT,ANGODA,MAPUSA,GAO-403507.</t>
  </si>
  <si>
    <t>MAPUSA COURT CIRCLE</t>
  </si>
  <si>
    <t>H.NO.5/56/C78, SHOP NO A4, BLOCK  A,SALANA BUSINESS TOWERE, NEAR COURT CIRCLE,MAPUSA,GOA-403507.</t>
  </si>
  <si>
    <t>MAPUSA 3-GOA</t>
  </si>
  <si>
    <t xml:space="preserve">Shop.No.1, Ground floor, Mapusa (Near Mapusa police station), Bardez, Goa. </t>
  </si>
  <si>
    <t>MAPUSA - 4 - GOA</t>
  </si>
  <si>
    <t>#4/259/1, 4/259/2, Opp District Hospital, Peddem, Mapusa, Goa-403507</t>
  </si>
  <si>
    <t>GOA - VASCO</t>
  </si>
  <si>
    <t>SHOP NO.7,RODRIQUE BUILDING,NEXT TO ROY PETROL PUMP,VASCO DA GAMA,MUMDVEL,GOA</t>
  </si>
  <si>
    <t>MAPUSA 5-GOA</t>
  </si>
  <si>
    <t>13/180/C-4   Opposite Ramamohanlal LohiaGardan Beside Vrudavan Hotel, Mapusa North Goa-403507</t>
  </si>
  <si>
    <t>SIOLIM GOA</t>
  </si>
  <si>
    <t>H.no.974/E,Tarchi-Bhat,Siolim,Bardez,North Goa, Goa-403517</t>
  </si>
  <si>
    <t xml:space="preserve"> 87999 17173</t>
  </si>
  <si>
    <t>GOA - FATORDA</t>
  </si>
  <si>
    <t>SHOP NO 1,RALPH MANSION,NEAR CITI CAFÉ,FATORDA MARGAO,GOA</t>
  </si>
  <si>
    <t>CANCONA-GOA</t>
  </si>
  <si>
    <t>House.No.190, Street behind Goa bagayatdar, Chaudi, South Goa, Goa. and H.No.106/1, Street behind Goa bagayatdar, Chaudi, South Goa, Goa.</t>
  </si>
  <si>
    <t>AQUEM BAIXO-GOA</t>
  </si>
  <si>
    <t>SHOP NO.GS-1 &amp; 3,SHANTINAGAR,RAWANFOND, NAVELIM, GOA.</t>
  </si>
  <si>
    <t>PAJIFOND GOA</t>
  </si>
  <si>
    <t>G-4 G-5 G-6 Parto 610 11 12, Malbhat, Margao, Goa-403601</t>
  </si>
  <si>
    <t>KADAMBA PLATEAU OLD GOA</t>
  </si>
  <si>
    <t>#26, Buildig.No.57, Kadamba plato, Goa-403402</t>
  </si>
  <si>
    <t>MARCEL GOA</t>
  </si>
  <si>
    <t>H.No.443-1-1, Shop no.1, Deulwada, Marcel, North Goa, Goa-403107</t>
  </si>
  <si>
    <t>H. BANGALORE</t>
  </si>
  <si>
    <t>BANGALORE CREDIT CENTER</t>
  </si>
  <si>
    <t>NO.13/2, IHX BUILDING, 2ND FLOOR, HOSUR ROAD, SINGASANDRA, BANGALORE - 560068</t>
  </si>
  <si>
    <t>CRADLE KORAMANGALA</t>
  </si>
  <si>
    <t>#58,5TH CROSS,18TH MAIN ROAD,KORAMANGALA 6TH BLOCK,      BANGALORE–560095.</t>
  </si>
  <si>
    <t>CRADLE KORAMANGALA IP</t>
  </si>
  <si>
    <t>CRADLE  JAYANAGAR 5TH BLOCK</t>
  </si>
  <si>
    <t>NO.25, CRADLE HOSPITAL JAYANAGAR 5TH BLOCK,46TH CROSS ROAD BANGALORE-560011.</t>
  </si>
  <si>
    <t>CRADLE JAYANAGAR 5TH BLOCK IP</t>
  </si>
  <si>
    <t>CRADLE BROOKFIELD</t>
  </si>
  <si>
    <t>NO.101/209, 101/210,SY NO-123/1, G.F. R.NO 2,CRADLE NEAR BROOKFIELD,ITPL MAIN ROAD,KUNDALAHALLI,BANGALORE-560037.</t>
  </si>
  <si>
    <t>CRADLE BROOKFIELD IP</t>
  </si>
  <si>
    <t>APOLLO CM FERTILITY CENTRE</t>
  </si>
  <si>
    <t>Site.No.607, 15th Cross, 6th Phase, JP Nagar, Bangalore - 560078.</t>
  </si>
  <si>
    <t>CRADLE VARTHUR BANGALORE</t>
  </si>
  <si>
    <t>MNC PLAZAA, Near Shell Petrol Bunk, Varthur-Sarjapur main road, Varthur, Bangalore-560087</t>
  </si>
  <si>
    <t>BEL</t>
  </si>
  <si>
    <t>NO.26,NEW NO.9,SHOP NO.1,GROUND FLOOR,GIRLS SCHOOL ROAD, MAVALLI,BANGALORE-560004.</t>
  </si>
  <si>
    <t>MAHADEVPURA</t>
  </si>
  <si>
    <t>K.No.50/2/41, Sy.No.50/2, W.No.82, Ground floor, Shop.No.1, Chikkanna layout, Mahadevpura, Bangalore - 560048.</t>
  </si>
  <si>
    <t>MALLESHPALYA</t>
  </si>
  <si>
    <t>#35/2A,GROUND FLOOR,SHOP NO:2,5TH MAIN ROAD,MALLESHPALYA, BANGALORE 560075.</t>
  </si>
  <si>
    <t>KAGGADASAPURA CV RAMAN NAGAR</t>
  </si>
  <si>
    <t>NO.189/5,SHOP.NO.1,PID NO.11,6TH MAIN ROAD,6TH ‘G’ CROSS,
KAGGADASPURA,C.V RAMAN NAGAR,BANGALORE-560093.</t>
  </si>
  <si>
    <t>NAGAVARAPALAYA</t>
  </si>
  <si>
    <t>NEW NO.59/1,GROUND FLOOR,NAGAVARAPALYA MAIN ROAD,C.V RAMAN NAGAR POST,BANGALORE-560093.</t>
  </si>
  <si>
    <t>S C T COLLEGE VIGNANAGAR</t>
  </si>
  <si>
    <t>NO- 8,KHATHA NO 157,SHOP NO GF 4,SCT COLLEGE ROAD,  VIGNANANAGAR,BANGLORE-560056.</t>
  </si>
  <si>
    <t>DODDANEKKUNDI BANGALORE</t>
  </si>
  <si>
    <t>Khatha/Survey no.335-310, Ward no.85, Pragathi Layout, Doddanakkundi, Bangalore-560037</t>
  </si>
  <si>
    <t>HAL HOSPITAL BENGALURU</t>
  </si>
  <si>
    <t>HAL Hospital Industrial Health Care,Unit - Out patient block, Suranjandas Road, Vimanapura Post, Bangalore -560017</t>
  </si>
  <si>
    <t>BEML HOSPITAL BENGALURU</t>
  </si>
  <si>
    <t>BEML limited OPD Medical Center,new Thippasandra,Banglore 560075</t>
  </si>
  <si>
    <t>BNARAYANAPURA</t>
  </si>
  <si>
    <t>NO.1,GROUND FLOOR,LAKSHMI LAYOUT,AKASHA NAGAR, B.NARAYANAPURA,P.W.D MAIN ROAD,D.V.NAGAR POST,BANGALORE - 560016.</t>
  </si>
  <si>
    <t>DURGA PETALS APPT BANGALORE</t>
  </si>
  <si>
    <t>#3493, Durga Petals Apartment owners Condominium, Outer Ring road, Doddanakundi, Bangalore, Karnataka-560037</t>
  </si>
  <si>
    <t>080 -4756 8650</t>
  </si>
  <si>
    <t>CHANDAPURA BANGALORE</t>
  </si>
  <si>
    <t>AS.NO.363/465/195, SITE NO.99, GROUND FLOOR, SHOP NO.1&amp;2, IGGALURU, ANEKAL ROAD, NEAR BANK OF MAHARASHTRA, CHANDAPURA - 560081</t>
  </si>
  <si>
    <t>BOMMASANDRA 2</t>
  </si>
  <si>
    <t>NO.254/A,BOMMASANDRA VILLAGE,ATTIBELE HOBLI,ANEKAL TALUK , BANGALORE-560106.</t>
  </si>
  <si>
    <t>ANANTHA NAGAR</t>
  </si>
  <si>
    <t>#1045, ANANTHA NAGAR 2ND PHASE,2ND CROSS,ELECTRONIC CITY 2ND PHASE,KAMMASANDRA VILLAGE,HOSUR MAIN ROAD,BANGALORE-560100.</t>
  </si>
  <si>
    <t>ANATHANAGAR MAIN ROAD</t>
  </si>
  <si>
    <t>#65/1/5, Shop.No.2, Anantha Nagar main road, near Emirates family mart, Bangalore-560010.</t>
  </si>
  <si>
    <t>MARSUR GATE-BANGALORE</t>
  </si>
  <si>
    <t>P.No.4724/337/2, Sy.No.337, Shop.No.3&amp;4, Ground floor, Opp.Bharat petrol bunk, Anekal road, Marsur gate, Bangalore-562106</t>
  </si>
  <si>
    <t>080-29621750</t>
  </si>
  <si>
    <t>VAIBHAVA COMPLEX BANGALORE</t>
  </si>
  <si>
    <t>#01, VBHC Vaibhava Complex, Chandapura, Anekal road, Byagadadhenahalli, Bangalore-562106</t>
  </si>
  <si>
    <t>SNN RAJ APPT BANGALORE</t>
  </si>
  <si>
    <t>Ground Floor, SNN Raj Green Bay Katha.No.2177 / 13/ 3,14/ 3,14/ 4,14/ 8,14/ 13,14/ 11,l4J 12,14 / 15,  l it Main Road, Next to Tech Mahindra, Electronic City Phase II, Doddanagamangala Village, Bangalore-560100</t>
  </si>
  <si>
    <t>080-49906673</t>
  </si>
  <si>
    <t>SHANTHIPURA - VILLAGE BGLR</t>
  </si>
  <si>
    <t>Site.No.14,  Katha/Assessment.No.124/14, Junjar.No.74, Ground Floor, Shop.No.01, Fruit Market Road, Shanthipura Village, Bangalore, Karnataka-560100</t>
  </si>
  <si>
    <t>WHITEFIELDROAD - ITPL</t>
  </si>
  <si>
    <t>SY.NO.200,WHITEFIELD MAIN ROAD,BANGALORE-560066.</t>
  </si>
  <si>
    <t>KADUGUDI MAIN ROAD</t>
  </si>
  <si>
    <t>Katha.No.133/497, Survey.No.492-112/1,112/2,112/3,113/2,132/1,133/1,Ground floor, Shop.No.11&amp;12, Channasandra, Kadugudi main road, Bangalore - 560067.</t>
  </si>
  <si>
    <t>IMMADIHALLI</t>
  </si>
  <si>
    <t>Survey.No.43, Ward.No.84, Groud floor, Shop.No.1, Immadihalli, Whitefield, Bangalore - 560066.</t>
  </si>
  <si>
    <t>IMMADAHALLI-2</t>
  </si>
  <si>
    <t>Shop.No.6, Ground floor, near Bescom office, Immadahalli main road, Bangalore-560066.</t>
  </si>
  <si>
    <t>CANDEUR APPT BANGALORE</t>
  </si>
  <si>
    <t>S/No/243/2A, 243/3, 251/1&amp;2, State Highway 35, Gunjur village, Bangalore-560087</t>
  </si>
  <si>
    <t>BOREWELL ROAD WHITEFIELD-BANGALORE</t>
  </si>
  <si>
    <t>Old.Pid/K.No.277/253/48/1/242/1A/162/A/2, Ward.No.84, Shop.No.01, Ground floor, Near Opp.Chillipois Apartment, Borewell road, White field, Bangalore-560066</t>
  </si>
  <si>
    <t>BALAGERE ROAD VARTHUR BGLR</t>
  </si>
  <si>
    <t>K.No.2798/10/4B/257, Old.P.No.10/4B, New.P.No.257, Ground floor, Shop.No.3&amp;, Balagere Road, Varthur main road, Bangalore-560087</t>
  </si>
  <si>
    <t xml:space="preserve">080-25204941 </t>
  </si>
  <si>
    <t>PRESTIGE LAKESIDE HABITAT BGLR</t>
  </si>
  <si>
    <t>Prestige Lakeside Habitat, 28/2, SH 35, Devasthanagalu, Gunjur village, Bengaluru, Karnataka-560087</t>
  </si>
  <si>
    <t>81199 09684</t>
  </si>
  <si>
    <t>KAIKONDARAHALLI</t>
  </si>
  <si>
    <t>SY.NO.71/1A,GROUND FLOOR,KAIKONDARAHALLI,VARTHUR HOBLI, BANGALORE EAST TALUK</t>
  </si>
  <si>
    <t>CSB LAYOUT</t>
  </si>
  <si>
    <t>NO:01,KATHA NO.3382/3154/3155,GROUND FLOOR,C.S.B LAOUT, KASAVANAHALLI,BANGALORE-560035.</t>
  </si>
  <si>
    <t>DODDAKANNELLI</t>
  </si>
  <si>
    <t>Ward.No.150, No-6, Katha.No.1257/6, Pid.No.6/1257, 101/P7, Shop.No.1&amp;2, Ground floor, Doddakannelli, varthur hobli, Sarjapura road, Bangalore - 560035.</t>
  </si>
  <si>
    <t>D B HALLI-2</t>
  </si>
  <si>
    <t>K.NO.&amp; SY.NO.6/9-A, W.NO.150, SHOP.NO.1, GROUND FLOOR, DEVARABEESANAHALLI (D.B.Halli), OPP. SRS APARTMENTS, BANGALORE - 560103.</t>
  </si>
  <si>
    <t>APOLLO CLINIC  BELLANDUR</t>
  </si>
  <si>
    <t>NO.74/1,GROUND FLOOR, BELLANDUR RING ROAD, VARTHUR HOBLI, BANGALORE EAST, BANGALORE -560037.</t>
  </si>
  <si>
    <t>GREEN GLEN LAYOUT - 1</t>
  </si>
  <si>
    <t>SITE NO.162/1,GROUND FLOOR,GREEN GLEN LAYOUT,BELLANDUR, OPP.HDFC BANK,BANGALORE-560103. LANDMARK:DIAGNOLLY.</t>
  </si>
  <si>
    <t>D B HALLI</t>
  </si>
  <si>
    <t># 56,LAXMAN REDDY BULIDING,D.B.HALLI,BELANDUR POST,BANGALORE 560103.</t>
  </si>
  <si>
    <t>HARLUR MAIN ROAD-AMBALIPURA</t>
  </si>
  <si>
    <t>SURVEY NO.13/23,WARD NO.150,GROUND FLOOR,SHOP NO.1, AMBALIPURA VILLAGE,BELLANDUR,VARTHUR HOBLI,NEAR LG SHOWROOM, NEXT TO AXIS BANK,BANGALORE-560102.</t>
  </si>
  <si>
    <t>DB HALLI-3, BANGALORE</t>
  </si>
  <si>
    <t>Katha.No.16, Sy No.16/2, Ward No.150, Ground Floor, Shop No.2&amp;3, Doddakannalli main road, D.B Halli, Bangalore-560103</t>
  </si>
  <si>
    <t>PRESTIGE FERNS RESIDENCY-BANGALORE</t>
  </si>
  <si>
    <t>Prestige Frens Residency Apartment,Club hosue,Harlur road,Bangalore-560102</t>
  </si>
  <si>
    <t>080-29904955</t>
  </si>
  <si>
    <t>VARTHUR MAIN ROAD-BANGALORE</t>
  </si>
  <si>
    <t xml:space="preserve"> K.No./P.No.187, Ward.No.149, Ground floor, Opp. Vishal Super market, Varthur Main road, Bangalore, Karnataka-560087</t>
  </si>
  <si>
    <t xml:space="preserve">080-25204919 </t>
  </si>
  <si>
    <t>080-68997551</t>
  </si>
  <si>
    <t>TULASI THEATRE ROAD BGLR</t>
  </si>
  <si>
    <t>Shop.No.1&amp;2, Khatha/Survey No-45/2, Ward No.86, Ground Floor, 2nd Main, Tulasi Theatre Road, Marathahalli, Bangalore-560037</t>
  </si>
  <si>
    <t>OLD AIRPORT ROAD BANGALORE</t>
  </si>
  <si>
    <t>#39, Katha&amp;Survey.No.73-76-39, Ground floor, 6th cross, Konena Agrahara, Old airport road, Bangalore - 560017.</t>
  </si>
  <si>
    <t>HAL 2ND STAGE</t>
  </si>
  <si>
    <t>PID.No.74-3-111, New Municipal.No.111, W.No.74, Ground floor, Near Nandini hotel, HAL 2nd stage, Bangalore - 560008.</t>
  </si>
  <si>
    <t>JEEVAN BHIMA NAGAR</t>
  </si>
  <si>
    <t># 3,10TH MAIN,HAL 3RD STAGE,JEEVAN BHIMA NAGAR,BANGALORE-560008.</t>
  </si>
  <si>
    <t>INDIRA NAGAR BDA</t>
  </si>
  <si>
    <t>GROUND FLOOR,SHOP NO.1,MUNEESH LEGACY,13TH CROSS,3RD A MAIN,   INDIRANAGAR 2ND STAGE,OPP.BDA COMPLEX,BANGALORE-560038.</t>
  </si>
  <si>
    <t>INDIRA NAGAR BANGALORE</t>
  </si>
  <si>
    <t xml:space="preserve">NO.119,GROUND FLOOR,1ST STAGE,10TH CROSS,INDIRA NAGAR, OPP:KAIRALEE NIKETHAN EDUCATION TRUST,BANGALORE-560038. </t>
  </si>
  <si>
    <t>VIVEK NAGAR</t>
  </si>
  <si>
    <t># 365,8TH MAIN,NEAR POLICE STATION,VIVEK NAGAR,BANGALORE -560047.</t>
  </si>
  <si>
    <t>DOMLUR</t>
  </si>
  <si>
    <t>NO.9/1,GROUND FLOOR,A K COLONY,DOMLUR,BANGALORE-560071.</t>
  </si>
  <si>
    <t>HAL 3RD STAGE BANGALORE</t>
  </si>
  <si>
    <t>Pid No. 74-8-724/C, Ward no. 58, Ground Floor, Shop no. 1&amp;2,4th Main road, 8th Cross, HAL 3rd Stage, New Tippasandra,Bangalore - 560075</t>
  </si>
  <si>
    <t xml:space="preserve">080-25559001 </t>
  </si>
  <si>
    <t>KORAMANGALA 4TH BLOCK</t>
  </si>
  <si>
    <t># 993,GROUND FLOOR,1ST 'C' MAIN ROAD,S.T BED LAYOUT,        KORAMANGALA 4TH BLOCK,BANGALORE-560034.</t>
  </si>
  <si>
    <t>KORAMANGALA 1ST BLOCK  -EIJIPURA</t>
  </si>
  <si>
    <t xml:space="preserve">NO.1010,KORAMANGALA 1ST BLOCK,E.G.PURA EXTENSSION, BANGALORE-560047. </t>
  </si>
  <si>
    <t>KORAMANGALA - 6TH BLOCK</t>
  </si>
  <si>
    <t>NO.504,GROUND FLOOR,KORAMANGALA 6TH BLOCK,BANGALORE-560095.</t>
  </si>
  <si>
    <t>JAKKASANDRA KORAMANGALA BGLR</t>
  </si>
  <si>
    <t>PID/K.No.68-94-21, P.No.21, Ward.No.151, Ground Floor, 1st Main, 1st Block Koramangala, Jakkasandra, Bangalore, Karnataka-560034</t>
  </si>
  <si>
    <t>080-49765572</t>
  </si>
  <si>
    <t>ANNEKAL</t>
  </si>
  <si>
    <t># 80/332,GROUND FLOOR,M.R COMPLEX,NEWPET,ANEKAL,BANGALORE- 562106.</t>
  </si>
  <si>
    <t>ELECTRONIC CITY</t>
  </si>
  <si>
    <t>#58/6,56/1,49/6,GROUND FLOOR,SHOP NO-03,DODDA THOGUR, ELECTRONIC CITY,BANGALORE-560100.</t>
  </si>
  <si>
    <t>HEBBAGODI</t>
  </si>
  <si>
    <t xml:space="preserve"># 290/71/2,GROUND FLOOR,HEBBAGODI,BOMMASANDRA INDUSTRIAL AREA,HOSUR MAIN ROAD,BANGALORE-560099. </t>
  </si>
  <si>
    <t>ELECTRONIC CITY PHASE 1</t>
  </si>
  <si>
    <t>SY NO.13,SHOP NO 10&amp;11,GROUND FLOOR,KONAPPANA AGRAGARA, ELECTRONIC CITY,PHASE-1,BANGALORE-560100.</t>
  </si>
  <si>
    <t>APOLLO CLINIC ELECTRONIC CITY</t>
  </si>
  <si>
    <t>NO.323/100/123,KH NO-518/123,DODDATHOGU VILLAGE,NEELADRI MAIN ROAD,NEELADRINAGAR,OPP.AJIMIRA APARTMENT,ELETRANIC CITY 1ST PHASE,BANGALORE-560100.</t>
  </si>
  <si>
    <t>GOVINDASHETTY PALYA</t>
  </si>
  <si>
    <t>NO:22, GOVINDASHETTY PALYA MAIN ROAD,KONAPPANA AGARAHARA ELETONIC CITY , 1ST PHASE HOSUR ROAD BANGALORE. 560100.</t>
  </si>
  <si>
    <t>ATTIBELE - SARJAPUR ROAD</t>
  </si>
  <si>
    <t>Katha.No.2880/780, Site.No.11, Ground floor, Tilak Nagar, Sarjapur road, Attibele, Anekal Taluk, Bangalore -  562107.</t>
  </si>
  <si>
    <t>JIGANI-BANGALORE</t>
  </si>
  <si>
    <t>Sy.No.166, No.311/312, P.No.CA-9/A, Shop.No.6&amp;7, Ground floor, 1st phase, Jigani indutrial area, Jigani, Anekal taluk, Bangalore - 560106.</t>
  </si>
  <si>
    <t>ATTIBELE ANEKALROAD BGLR</t>
  </si>
  <si>
    <t>Property No. 1595/777/14, Ward no. 10, Ground Floor,Shop No.o3 &amp; 04, Annekal Road, Attibele, Opp - Muneshwara temple, Bangalore - 562107</t>
  </si>
  <si>
    <t>GANDHI CIRCLE  - ANEKAL</t>
  </si>
  <si>
    <t>Ward.No.04, Property.No.37/25, Annekal town, Bangalore urban district, Hosapete, Gandhi Circle, Annekal, Bangalore-562106.</t>
  </si>
  <si>
    <t>CHIKKATHOGUR MAIN ROAD - BANGALORE</t>
  </si>
  <si>
    <t>Property.No.135/12, Katha.No.135, Site.No.12, Ward.No.191, Shop.No.01, Ground floor, Opp.DS.MAX Spectrum Apartment,  Chikkathogur main road, Bangalore-560100.</t>
  </si>
  <si>
    <t>DODDATHOGURU-2 BANGALORE</t>
  </si>
  <si>
    <t>K.No.32/96/8, P.No.276/96/8/32, Sy.No.96/8, Shop.No.01, Ground floor, near Fine mart supermarket, Doddathoguru, Bangalore-560100</t>
  </si>
  <si>
    <t>080-29614955</t>
  </si>
  <si>
    <t>JIGANI-2 BANGALORE</t>
  </si>
  <si>
    <t>P.No.2724/546/101, W.No.21, Shop.no.01&amp;02, Ground floor, Santhe Beedi, Near Jigani Police station, Jigani, Bangalore-560105</t>
  </si>
  <si>
    <t>080-29624955</t>
  </si>
  <si>
    <t>PRESTIGE BIRCHWOOD APPT BGLR</t>
  </si>
  <si>
    <t>Prestige Sunrise Park-Birchwood, Neo Town Road, Gollahalli Village, Attibele Hobli, Electronic City Phase -1, Bangalore-560100</t>
  </si>
  <si>
    <t>SARJAPUR VILLAGE</t>
  </si>
  <si>
    <t>P.No.1070/C, Ground floor, Sarjapur gramapanchayath, Sarjapur, Bangalore-562125</t>
  </si>
  <si>
    <t>080-29914935</t>
  </si>
  <si>
    <t>SHRIRAM SMRITHI RESIDENT BGLR</t>
  </si>
  <si>
    <t>Shriram Smriti Residential Complex, Sarjapur Attible Road, Bidaraguppe village, Attibele Hobli, Anekal Taluk, Bangalore-562107</t>
  </si>
  <si>
    <t>080-41671542</t>
  </si>
  <si>
    <t>ANNAPOORNESHWARI NAGAR</t>
  </si>
  <si>
    <t>NO.162,RAJAJINAGAR HBCS LAYOUT,SRIGANDAKAVAL, ANNAPOORNESHWARI NAGAR, BANGALORE-560091.</t>
  </si>
  <si>
    <t>DWARAKA NAGAR</t>
  </si>
  <si>
    <t>PID.NO.40-95-18,WARD.NO.40,MUNICIPAL.NO.18,SHOP.NO.6,  GROUND FLOOR,CANARA BANK ROAD, 3RD MAIN,DWARAKANAGAR,   VIJAYANAGAR 2ND STAGE,BANGALORE-560 072.</t>
  </si>
  <si>
    <t>CANARA BANK COLONY-BGLR</t>
  </si>
  <si>
    <t>Located at Nanda Shelters, Ward no. 132,P.no.1/11, Shop no.8, Ground Floor, CanaraBank Colony, Maruthi Nagar, Bangalore -560072</t>
  </si>
  <si>
    <t>080-29904011</t>
  </si>
  <si>
    <t>MARIYAPPANAPALYA-BANGALORE</t>
  </si>
  <si>
    <t>Katha.No.60/2, Old.House.No.2, Ward.No.130, Ground floor, Shop.No.2&amp;3, 80 feet road, Nagadevanahalli ringroad, Mariyappanapalya, Bangalore - 560056</t>
  </si>
  <si>
    <t>GOLLARAPALYA-BANGALORE</t>
  </si>
  <si>
    <t>Khatha.No.8/2, Sy.No.8, Ward.no.40, Shop.No.01, Ground floor, Near Venkateswara Theater, Magadi main road, Gollarapalya, Bangalore-560091</t>
  </si>
  <si>
    <t>ITI LAYOUT MALLATHAHALLI</t>
  </si>
  <si>
    <t>New Property No. 22/8, 23/4, 23/8/14, Old P.no 22/8, 23/4, 23/8, 709/739/1,Ground Floor, 60 Feet Road, Mallathahalli, Nagrabhavi 2nd stage,Bengaluru - 560072</t>
  </si>
  <si>
    <t>080-29908502</t>
  </si>
  <si>
    <t>D GROUP 60FT ROAD BANGALORE</t>
  </si>
  <si>
    <t>P.No. 1344, K.no.24/3, 24/38,Ward o.129, Ground floor,S R Enclave, 60ft Road, Sri Gandad Kaval, D Group Layout,Bangalore - 560091</t>
  </si>
  <si>
    <t>080-29550515</t>
  </si>
  <si>
    <t>MALLATHALLI MAIN ROAD, BANGALORE</t>
  </si>
  <si>
    <t>Katha.No.613, Old.K.No/New.K.No/Site.No.614/613/173, Survey.No. 93/4 &amp;93/5, Ward.No.129, Shop.NO.4, Ground floor, Balaji Layout, Opp. Narayana E Tech School, Mallathalli main road, Bangalore-560066.</t>
  </si>
  <si>
    <t>BEL 1ST STAGE-BANGALORE</t>
  </si>
  <si>
    <t>Khatha.No-84, Old No- F-181,Ward No-72, Ground Floor,Shop No-02,1ST Main Road, BEL 1st Stage, Herohalli, Bangalore, Bangalore-560091</t>
  </si>
  <si>
    <t>080-29904655</t>
  </si>
  <si>
    <t>LINGADHEERANAHALLI BANGALORE</t>
  </si>
  <si>
    <t>K.No.787, P.No.39, W.No.40, Shop.No.01&amp;02, 3rd Block, 6th Cross, D.Group Employees Layout, Lingadeeranahalli, Bangalore, Karnataka-560091</t>
  </si>
  <si>
    <t>PIPELINE ROAD-BANGALORE</t>
  </si>
  <si>
    <t>Old.PID.No/Katha.No/Survey.No.447, Site.No.41, Ward.No.13, Shop.No.1&amp;2, Ground Floor, Near Shanimahatma Temple, Pipeline Main Road, Mallasandra, bangalore-560057</t>
  </si>
  <si>
    <t>RUKMINI NAGAR-BANGALORE</t>
  </si>
  <si>
    <t>K.No.36, Property.No.02/36, W.No.39, Shop.No.2, Ground floor, Rukmini Nagar (Nagasandra), Chokkasandra, Bangalore-560073</t>
  </si>
  <si>
    <t>CHIKKABIDARAKALLU BGLR</t>
  </si>
  <si>
    <t>Sy.No.51/2, Prop. Serial No.03, Prop .Old Serial No.51, Ground Floor, Shop No.05, Chikkabidarakallu, Bangalore - 560073</t>
  </si>
  <si>
    <t xml:space="preserve">080-29637878,   </t>
  </si>
  <si>
    <t>BAGALAKUNTE BANGALORE</t>
  </si>
  <si>
    <t>P.no. 30, Sy/K.no.30/1, Ward No.14, Ground Floor,Bagalakunte Main Road, Near Maramma Temple,Bangalore - 560073</t>
  </si>
  <si>
    <t>080-28067003</t>
  </si>
  <si>
    <t>KIRLOSKAR LAYOUT BANGALORE</t>
  </si>
  <si>
    <t>OLD SY.NO.13,NEW SY NO.378,KHATA NO-378,W.NO-14,SHOP.NO.1,  NEAR KANTHI SWEETS KIRLOSKAR LAYOUT,BANGALORE-560073.</t>
  </si>
  <si>
    <t>DASARAHALLI</t>
  </si>
  <si>
    <t>K.NO.236,WARD NO.13,KALYAN NAGAR,T.DASARAHALLI,BANGALORE-     560057.</t>
  </si>
  <si>
    <t>HESARAGHATTA</t>
  </si>
  <si>
    <t>SHOP NO.G-2, SY.NO.42, GROUND FLOOR,DASARAHALLI,YESWANTHPUR HOBLI,RSK COMPLEX,HESARAGHATTA MAIN ROAD,BANGALORE-560073.</t>
  </si>
  <si>
    <t>NAGASANDRA VILLAGE BANGALORE</t>
  </si>
  <si>
    <t>PID/Survey No.16, Khatha No.484/569, Ward No.14, # 288 &amp; 247, Havanur defence, other Layout, M.S.Ramaiah Layout, MEI, Nagasandra Village, Bangalore-560057.</t>
  </si>
  <si>
    <t>TATA HOUSING BANGALORE</t>
  </si>
  <si>
    <t>Tata Housing development company Ltd, New Haven and Riva off Tumkur road, Dasapura Hobli, Near golden palms Hotel and Spa, Bangalore - 562123.</t>
  </si>
  <si>
    <t>NELAMANGALA - B.H ROAD</t>
  </si>
  <si>
    <t>K.No.150/1, Sy.No.110/3, Binnamangala, B.H.Road, Nelamangala, Bangalore, Karnataka-562123</t>
  </si>
  <si>
    <t>CENTURY CLUB</t>
  </si>
  <si>
    <t>NO.1,CENTURY CLUB,GROUND FLOOR,HEALTH CENTRE BLOCK,ROOM NO.1,   SESHADRI ROAD,BANGALORE-560001.</t>
  </si>
  <si>
    <t>SIVANANDA CIRCLE  KUMARA PARK EAST</t>
  </si>
  <si>
    <t>NEW NO.6,GROUND FLOOR,RAILWAY BRIDGE ROAD,KUMARA PARK EAST, BANGALORE-560001.</t>
  </si>
  <si>
    <t>BHUVANESWARI NAGAR</t>
  </si>
  <si>
    <t>#5,6TH MAIN ROAD,SULTANPALYA MAIN ROAD,BHUVANESHWARINAGAR, BANGALORE-560032.</t>
  </si>
  <si>
    <t>SEETHAPPA LAYOUT</t>
  </si>
  <si>
    <t>PID NO.96-147-91,NEW NO.91,SHOP NO.2,GROUND FLOOR,4TH CROSS,   OPP.FAMILIES SUPERMARKET,SEETHAPPA LAYOUT,BANGALORE-560032.</t>
  </si>
  <si>
    <t>SAHAKARA NAGAR</t>
  </si>
  <si>
    <t># 2,G116/3,60 FEET ROAD,SAHAKAR NAGAR,BANGALORE -560092.</t>
  </si>
  <si>
    <t>GODREJ WOODMANS-BANGALORE</t>
  </si>
  <si>
    <t>Gordrej Woodman's Estate, Wet805, Linden Block, Bellary road, Hebbal, Bangalore - 560024.</t>
  </si>
  <si>
    <t>KODIGEHALLI MAIN ROAD -2</t>
  </si>
  <si>
    <t>Old.PID.No/K.No./S.NO.147/145/16, Ward.No.07, Ground floor, Sanjivini Nagar, Kodigehalli main road, Bangalore-560092.</t>
  </si>
  <si>
    <t>NAGAVARA</t>
  </si>
  <si>
    <t xml:space="preserve"># 32/6-C,GOVINDAPURA MAIN ROAD,NAGAVARA,BANGALORE-560045.                                </t>
  </si>
  <si>
    <t>HBR LAYOUT</t>
  </si>
  <si>
    <t># 627/669R, GROUND FLOOR,1ST STAGE,2ND BLOCK,80 FEET ROAD, H.B.R LAYOUT,BANGALORE -560043.</t>
  </si>
  <si>
    <t>JAKKUR-BANGALORE</t>
  </si>
  <si>
    <t>P.NO.3221,SY NO.98/3,7TH BLOCK,ARKAVATHI LAYOUT,JAKKUR   VILLAGE,NEXT TO SBI COMPOUND,BANGALORE-560064.</t>
  </si>
  <si>
    <t>K NARAYANAPURA ROAD BANGALORE</t>
  </si>
  <si>
    <t>Survey.No.33/1, New.Survey.No.38, Ward.No.25, Shop.No.3 and 4, Ground floor, Near.Papanna Circle, K.Narayanapura main road, Opp.Tindimane, Kothanoor, Thanisandra, Bangalore-560077</t>
  </si>
  <si>
    <t>RK HEGDE NAGAR BANGALORE</t>
  </si>
  <si>
    <t>Pid No. 885/111/11 and 12, Ward no.06, Ground Floor,Shop No. 01, Rachenahalli, MCECHS Layout Main road, R.K Hedge Nagar, Thanisandra, Bangalore - 560077</t>
  </si>
  <si>
    <t>080-29899455</t>
  </si>
  <si>
    <t>PURVA PALM BEACH APPT BGLR</t>
  </si>
  <si>
    <t>Purva Palm Beach Apartment, Hanumantappa Layout, Kyalasanahalli, Bangalore-560077</t>
  </si>
  <si>
    <t>JAKKUR NEW EXTENSION BGLR</t>
  </si>
  <si>
    <t>Katha.No.389/89-27/28, P.No./As.No.977/24/89/27/28, Ward.No.5, Ground Floor, Shop.No.1,2&amp;3, Srirampura Road, Jakkur New Extension, Bangalore, Karnataka-560064</t>
  </si>
  <si>
    <t>080-49794267</t>
  </si>
  <si>
    <t>MC LAYOUT-2</t>
  </si>
  <si>
    <t>NO.6/7,1ST MAIN ROAD,GOVINDARAJA NAGAR,M.C LAYOUT,NEAR RAHEJA APARTMENTS,MAGADI ROAD, BANGALORE-560040.</t>
  </si>
  <si>
    <t>MARUTHINAGAR-NAGARBHOBI</t>
  </si>
  <si>
    <t># 10, GROUND FLOOR, 80 FEET ROAD, NAGARBHAVI 1ST STAGE, MARUTHINAGAR,BANGALORE-560072</t>
  </si>
  <si>
    <t>VIJAYANAGAR-BENGALURU</t>
  </si>
  <si>
    <t>New No-07, Old no.346/H, PID No. 34/11/7. W.No. 34, Shop No-2, Ground Floor, 9th 'J'Main Road, Vijayanagar, Bangalore - 560040</t>
  </si>
  <si>
    <t>AGRAHARA DASARAHALLI</t>
  </si>
  <si>
    <t>New.No.39, Ward.no.21, PID.NO.21-52-39, Ground floor, 9th cross, Agrahara dasarahalli, Magadi road, Bangalore - 560079.</t>
  </si>
  <si>
    <t>HAMPI NAGAR-BANGALORE</t>
  </si>
  <si>
    <t>New M.No.13, Old M.No.548, PID/K.No.34-93-13, Ward.No.34, Shop.No.1, Ground floor, 7th Main, 4th cross, B and ASO Layout, Hampinagar, RPC Layout, Bangalore - 560040.</t>
  </si>
  <si>
    <t>GNANA BHARATHI</t>
  </si>
  <si>
    <t># 101/A,GROUND FLOOR, GNANA BHARATHI MAIN ROAD, NAGARABAVI, BANGALORE -560072.</t>
  </si>
  <si>
    <t>NAGADEVARANAHALLI</t>
  </si>
  <si>
    <t>NO.17,GROUND FLOOR,4TH MAIN.KCHS LAYOUT,DODDABASTI MAIN ROAD,NEAR NAMMA COFFEE CORNER,NAGADEVARANAHALLI,BANGALORE-560056.</t>
  </si>
  <si>
    <t>NAGADEVANAHALLI-2 BANGALORE</t>
  </si>
  <si>
    <t>Old.PID.No/Katha.No, Survey.No.331/1134/329, Ward.No.130,1134/329, Ground floor, B Gnanabharathi, 1,2 &amp; 3rd block, B.D.A.Layout, Nagadevanahalli, Bangalore-560056.</t>
  </si>
  <si>
    <t>RAMCO LAYOUT BANGALORE</t>
  </si>
  <si>
    <t>PID.NO.34-70-25, Old Municipal.No.37/38, New Municipal.No.25, Ward.No.133, Ground Floor, Shop No.01&amp;02,  Service Road, Ramco Layout, Hampinagar, Bangalore, Karnataka-560040</t>
  </si>
  <si>
    <t>SRI RAMPURA</t>
  </si>
  <si>
    <t># 100,OLD NO.1040,6TH CROSS,7TH MAIN,RAMAMURTHY ROAD, SRIRAMPURAM,BANGALORE-560021.</t>
  </si>
  <si>
    <t>J.C NAGAR</t>
  </si>
  <si>
    <t># 24,RIEHCS LIMITED,60 FEET ROAD, J.C.NAGAR, BANGALORE-560086.</t>
  </si>
  <si>
    <t>RAJAJI NAGAR</t>
  </si>
  <si>
    <t xml:space="preserve"># 665,19TH MAIN,21ST CROSS,2ND BLOCK, RAJAJI NAGAR,BANGALORE -560010. </t>
  </si>
  <si>
    <t>RAJAJI NAGAR 3RD BLOCK</t>
  </si>
  <si>
    <t>OLD NO.484, NEW NO.18( 222/A ), 54TH CROSS,3RD BLOCK,BEHIND RAM MANDIR TEMPLE,RAJAJI NAGAR,BANGALORE-560010.</t>
  </si>
  <si>
    <t>RAJAJI NAGAR-2 5TH BLOCK</t>
  </si>
  <si>
    <t>NO.11/11,59TH CROSS,5TH BLOCK,RAJAJI NAGAR,BANGALORE-560010.</t>
  </si>
  <si>
    <t>MAHALAKSHMI LAYOUT</t>
  </si>
  <si>
    <t># 22/39,13TH CROSS,MAHALAKSHMI LAYOUT,BANGALORE -560086.</t>
  </si>
  <si>
    <t>MALLESWARAM COCOUNT AVENUE</t>
  </si>
  <si>
    <t># 90/1,GROUND FLOOR,COCONUT AVENUE ROAD,MALLESWARAM,11TH CROSS,BANGALORE-560003.</t>
  </si>
  <si>
    <t>HENNUR MAIN ROAD</t>
  </si>
  <si>
    <t>NO.434/471/296/296,GROUND FLOOR,HENNUR MAIN ROAD, BANGALORE-560043.</t>
  </si>
  <si>
    <t>KASTURI NAGAR</t>
  </si>
  <si>
    <t>NO.5M-102,GROUND FLOOR,EAST OF NGEF LAYOUT,KASTURI NAGAR, BANGALORE-560043.</t>
  </si>
  <si>
    <t>OMBR LAYOUT</t>
  </si>
  <si>
    <t>NO.4C-301,4TH CROSS,OMBR LAYOUT,BANGALORE-560043.</t>
  </si>
  <si>
    <t>HRBR LAYOUT</t>
  </si>
  <si>
    <t>NO.9M-318,9TH MAIN ROAD,1ST BLOCK,HRBR LAYOUT,BANGALORE-560043.</t>
  </si>
  <si>
    <t>BABUSHA PALAYA</t>
  </si>
  <si>
    <t>NO.25,7TH CROSS,CHELKERE,THANISANDRA,NANJAPPA GARDEN, BABUSAPALYA,HORAMAVU AGRARA,K.R.PURAM HOBLI,BANGALORE - 560043</t>
  </si>
  <si>
    <t>MANJUNATH NAGAR BANGALORE</t>
  </si>
  <si>
    <t>Property.No.284, PID.No.20-34-284, Ward.No.17, Ground Floor, Shop.No.1,2&amp;3, 1st Stage, 3rd Phase, West Of Chord Road, Manjunath Nagar, Bangalore, Karnataka-560010</t>
  </si>
  <si>
    <t>AECS LAYOUT-BENGALURU</t>
  </si>
  <si>
    <t>No. 682, Site No. 38/A1, New No. 49, Ward No. 85,Ground Floor, Shop No. 01, AECS layout, Munnekolalu,Bangalore-  560037</t>
  </si>
  <si>
    <t>AECS LAYOUT 2</t>
  </si>
  <si>
    <t># 714,NEW NO:713,SHOP NO:3,GROUND FLOOR,C BLOCK,AECS LAYOUT, KUNDANA HALLI,VARTHUR HOBLI,BANGALORE-560037.</t>
  </si>
  <si>
    <t>THUBARAHALLI</t>
  </si>
  <si>
    <t># SY.NO.5/2, K.NO.673/A, GROUND FLOOR, OPP. SHRIRAM SAMRUDDHI APARTMENTS,NEAR KUNDANAHALLI SIGNAL,THUBARAHALLI, WHITE FIELD, BANGALORE-560066.</t>
  </si>
  <si>
    <t>MARATHAHALLI</t>
  </si>
  <si>
    <t>KHATHA NO.616/111/111/, 1ST MAIN ROAD, 6TH CROSS,    ASWATHNAGAR,MARATHAHALLI,BANGALORE-560037.</t>
  </si>
  <si>
    <t>MUNNEKOLALA</t>
  </si>
  <si>
    <t>SHOP NO.2,SY.NO.104/3A1,MUNNE KOLALA VILLAGE,VARTHUR HOBLI, BANGALORE EAST TALUK.</t>
  </si>
  <si>
    <t>BEML LAYOUT</t>
  </si>
  <si>
    <t># SY.NO.5/2,K.NO.673/A,GROUND FLOOR,OPP.SHRIRAM SAMRUDDHI APARTMENTS,NEAR KUNDANAHALLI SIGNAL,THUBARAHALLI,WHITE FIELD, BANGALORE-560066.</t>
  </si>
  <si>
    <t>MARATHALLI 2</t>
  </si>
  <si>
    <t># 48/49,GROUND FLOOR,MUNEKOLALA MAIN ROAD,MARATHAHALLI,   BANGALORE 560037.</t>
  </si>
  <si>
    <t>MUNNEKOLALA  2</t>
  </si>
  <si>
    <t>#2799,SURVEY NO:47,#44,GROUND FLOOR,MUNEKOLALA,VARTHUR HOBLI,MARATHAHALLI,BANGALORE-560037.</t>
  </si>
  <si>
    <t>MUNNEKOLAL 3</t>
  </si>
  <si>
    <t>K.No.42/43, Survey.No.42/43/116/1B, Ward.No.150,Shop.No.1, Ground floor, Munnekolala village, Varthur Hobli, Bangalore - 560037.</t>
  </si>
  <si>
    <t>KAMMANAHALLI ROAD</t>
  </si>
  <si>
    <t>PID NO-87-71-88,OLD MUNICIPAL NO.1195/42/1,GROUND FLOOR,             RAMASWAMY PALYA,OPP.M.M.E.T ENGLISH SCHOOL,KAMMANAHALLI ROAD,BANAGALORE-560084.</t>
  </si>
  <si>
    <t>KUVEMPU CIRCLE BANGALORE</t>
  </si>
  <si>
    <t>WARD NO.28,KATHA NO.685,GROUND FLOOR,7TH MAIN,80 FEET ROAD, KUVEMPU CIRCLE,SUBBAYANA PALYA,BANGALORE-560033.</t>
  </si>
  <si>
    <t>OIL MILL MAIN ROAD-BANGALORE</t>
  </si>
  <si>
    <t>M.No.84, PID/K.No.89-281-84, W.No.49, Shop.No.1, Ground floor,Opp. Reliance  fresh, Oil Mill main road, Kacharakanahalli, Bangalore - 560084.</t>
  </si>
  <si>
    <t>KOWDENAHALLI</t>
  </si>
  <si>
    <t>P.NO.22/23,KHATA NO.473,SHOP NO.4 &amp; 5,GROUND FLOOR,     KOWDENAHALLI,KALKERE MAIN ROAD,R.M NAGAR POST,BENGALORE-560016.</t>
  </si>
  <si>
    <t>NRI LAYOUT</t>
  </si>
  <si>
    <t>NO.32/5,32/6,K.NO.309/3,401/1,GROUND FLOOR,S.3,4,NRI LAYOUT, KALKERE,RM NAGAR,BESIDE QUALITY MART,NEAR HDFC BANK,     BANGALORE-560016.</t>
  </si>
  <si>
    <t>NGEF LAYOUT</t>
  </si>
  <si>
    <t>Katha.No.3BC-411, Ground floor, Shop.No.2, Ward.No.51, East of NGEF Layout, Kasthuri Nagar, Vijinapura, Bangalore - 560016.</t>
  </si>
  <si>
    <t>HORAMAVU OLD VILLAGE - BANGALORE</t>
  </si>
  <si>
    <t>Site.No.23&amp;24/1, Survey.No.24, Ward.No.25, Shop.NO.1, Ground floor, Horamavu Old village, Agara main road, Bangalore-560043.</t>
  </si>
  <si>
    <t>RAMAMURTHY NAGAR</t>
  </si>
  <si>
    <t>SHOP NO.1 &amp; 2 GROUND FLOOR,# 166  RAMAMURTHY NAGAR MAIN ROAD,NEAR YERRANAPALYA BUS STOP,RAMAMURTHY NAGAR,BANGALORE-560016.</t>
  </si>
  <si>
    <t>HORAMAVU AGARA - BANGALORE</t>
  </si>
  <si>
    <t>Katha.No.38/8/1, Property.No.38/8, Ward.No.25, Ground Floor, Shop.No.04&amp;05, Ramanna Recidency, Horamavu Agara, Bangalore, Karnataka-560043</t>
  </si>
  <si>
    <t>SANJAY NAGAR</t>
  </si>
  <si>
    <t>NO.20,9TH CROSS, N.S HALLI, SY NO.21/6,SANJAY NAGAR,BANGALORE-560094.</t>
  </si>
  <si>
    <t>DEVI NAGAR BANGALORE</t>
  </si>
  <si>
    <t>P.No.14, K.No.10/11B, W.No.8, Ground floor, Ner RMV Ciuster Apartments, Lottegollahalli, Devi Nagar main road,  Bangalore - 560094.</t>
  </si>
  <si>
    <t>MATTIKERE EXTEN</t>
  </si>
  <si>
    <t># 10/1,3RD MAIN,WARD # 4,MATHEKARE EXTENSION,BANGALORE -560054.</t>
  </si>
  <si>
    <t>M.S.RAMAIAH ROAD</t>
  </si>
  <si>
    <t>NO.7,HMT ROAD,M.S RAMAIAH ROAD,MATHIKERE,BANGALORE-560054.</t>
  </si>
  <si>
    <t xml:space="preserve">HEBBAL  </t>
  </si>
  <si>
    <t>#81,SHOP NO.1,1ST MAIN ROAD,HEBBAL,BANGALORE-5600024.</t>
  </si>
  <si>
    <t>HEBBAL-2 BANGALORE</t>
  </si>
  <si>
    <t>Municipal.No.38, Khata.No.96-32-38, W.No.96, Select.No.21, 1st Cross, Shop.No.2&amp;3, Ground floor, Cholanayakanahalli, Sumangali Seva Ashrama Road (S.S.A.Road), Hebbal, Bangalore-560032.</t>
  </si>
  <si>
    <t>MES ROAD</t>
  </si>
  <si>
    <t># 14,GROUND FLOOR,SUNIL NILAYA,MES ROAD,BANGALORE-560013.</t>
  </si>
  <si>
    <t>GANGAMMA CIRCLE</t>
  </si>
  <si>
    <t># 1 &amp; 2,NO.32B,GROUND FLOOR,GANGAMMA CIRCLE,KALATHUR LAYOUT, JALAHALLI POST,BANGALORE-560013.</t>
  </si>
  <si>
    <t>VIDYARANYAPURA- 2</t>
  </si>
  <si>
    <t>NO:52,KHATA NO 78/33/52,GROUND FLOOR,RAMACHANDRAPURA, VIDYARANYAPURA,BANGALORE-560097.</t>
  </si>
  <si>
    <t>VIDHYARANYAPURAM</t>
  </si>
  <si>
    <t># 585,3RD BLOCK HMT LAYOUT MAIN ROAD,YALAHANKA HOBLI, VIDYARANYAPURA,BANAGALORE -560097.</t>
  </si>
  <si>
    <t>NANJAPPA CIRCLE</t>
  </si>
  <si>
    <t>KATHA NO.1081,1216,2ND BLOCK,BEL LAYOUT,VIDYARANYAPURA, BANGALORE-560097.</t>
  </si>
  <si>
    <t>M.S.PALYA - BANGALORE</t>
  </si>
  <si>
    <t>Ward.no.11, Old PID, Katha, Survey.No.295/23/15, #23, Singapura 2nd cross, Maruthi Layout, M.S.Palya, V.Pura post, Bangalore-560097.</t>
  </si>
  <si>
    <t>THINDLU MAIN ROAD BANGALORE</t>
  </si>
  <si>
    <t>K.No/P.No.1278/50/1/50/2/18, W.No.09, Ground floor, Near Canara bank, Thindlu main road, Bangalore-560097</t>
  </si>
  <si>
    <t>080-29534954</t>
  </si>
  <si>
    <t>KENGERI BENGALURU</t>
  </si>
  <si>
    <t xml:space="preserve"> Old Pid / K.No.847/83/83/3,Ward No. 198, Shop no. 1 &amp;2,Ground Floor, Near Govt Hospital, Kengeri,Bangalore - 560060</t>
  </si>
  <si>
    <t>080-29541139</t>
  </si>
  <si>
    <t>ULLAL</t>
  </si>
  <si>
    <t># 21,SY.NO.42,ULLAL MAIN ROAD,MUNESHWARA NAGAR,MALLATHALLI POST, BANGALORE UNIVERSITY, BANGALORE-560056.</t>
  </si>
  <si>
    <t>KENGERI UPANAGAR</t>
  </si>
  <si>
    <t>KATHA NO.1420/190/328,GROUND FLOOR,6TH MAIN ROAD,KENGERI UPANAGAR,NEAR ROBIN THEATRE,BANGALORE-560060.</t>
  </si>
  <si>
    <t>GUBALALA - BANGALORE</t>
  </si>
  <si>
    <t>OLD.PID.No./K.No./Survey.No.1912/235/1,2,22/2, Ward.No.184, Shop.No.01, Ground floor, Near Vijaya Bank, Gubbalala Village, Bangalore-560061.</t>
  </si>
  <si>
    <t>R R NAGAR 2</t>
  </si>
  <si>
    <t>NO: 2181/877, GROUND FLOOR, BEML, 4TH STAGE, HALEGEVADERAHALLI, RAJARAJESHWARI NAGAR, BANGALORE - 560 098.</t>
  </si>
  <si>
    <t>VAJARAHALLI BANGALORE</t>
  </si>
  <si>
    <t>Property.No.281, Old.K.No.281/1/1, Ward.No.198, Shop.No.1A, Ground floor, Vajarahalli Gramatana, Kanakpura main road, Bangalore-560109</t>
  </si>
  <si>
    <t>BRIGADE PANORAMA APPT-BANGALORE</t>
  </si>
  <si>
    <t>Brigade Panarama Apartment, Survey.No.43/5, 43/30 &amp; 238, Mysur main road, Kambipura, Anchepalya, Bengaluru-560060</t>
  </si>
  <si>
    <t>080-42197707</t>
  </si>
  <si>
    <t>GODREJ ETERNITY APPT BANGALORE</t>
  </si>
  <si>
    <t>Godrej Eternity, Goliday village road, Near Sri Kumaran's School, Kanakpura main road, Mallasandra, Bengaluru-560062</t>
  </si>
  <si>
    <t>080-42182350</t>
  </si>
  <si>
    <t>J.P NAGAR 7TH PHASE</t>
  </si>
  <si>
    <t>NO.637,GROUND FLOOR,1ST CROSS, RBI LAYOUT,J.P NAGAR 7TH PHASE, OPP.ELITA PROMENADE APARTMENT,BANGALORE-560078.</t>
  </si>
  <si>
    <t>DEVARACHIKKANAHALLI</t>
  </si>
  <si>
    <t>#557/8/1,DEVARACHIKKANAHALLI,BOMMANAHALLI,BANGALORE-560076.</t>
  </si>
  <si>
    <t>BTS LAYOUT AREKERE</t>
  </si>
  <si>
    <t>NO.35,2ND CROSS,D.V GUNDAPPA ROAD,BTS LAYOUT,AREKERE, BANGALORE - 560076.</t>
  </si>
  <si>
    <t>BRIGADE MILLENIUM</t>
  </si>
  <si>
    <t># 2,GROUND FLOOR,KOTHANUR MAIN ROAD,J.P.NAGAR 7TH PHASE, BANGALORE-560078.</t>
  </si>
  <si>
    <t>VIJAYA BANK COLONY</t>
  </si>
  <si>
    <t># 368,VIJAYA BANK COLONY,OPP. BANNERGHATTA ROAD,BANGALORE - 560076.</t>
  </si>
  <si>
    <t>BILEKAHALLI</t>
  </si>
  <si>
    <t>NO.3,DS HALLI MAIN ROAD,BILEKAHALLI,BANGALORE-560076.</t>
  </si>
  <si>
    <t>J.P.NAGAR</t>
  </si>
  <si>
    <t>NO.76,GROUND FLOOR,SAI ENCLAVE,NEAR M.S RAMAIAH CITY,    KOTHANUR VILLAGE,J.P NAGAR 7TH PHASE,BANGALORE-560062.</t>
  </si>
  <si>
    <t>GOTTIGERE</t>
  </si>
  <si>
    <t>SY NO.97/1,KHATA NO-403/403A,A1,GROUND FLOOR,SHOP NO-1 &amp; 2, GOTTIGERE,OPP.FOOD WORLD,B.G ROAD,BANGALORE-560083.</t>
  </si>
  <si>
    <t>HULIMAVU VILLAGE</t>
  </si>
  <si>
    <t>KHATHA NO.948/1610,PROPERTY NO.383/22,GROUND FLOOR,    KEMPAMMA,HULIMAVU VILLAGE,BANGALORE-560076.</t>
  </si>
  <si>
    <t>DODDAKAMMANAHALLI - BANGALORE</t>
  </si>
  <si>
    <t>#44, K.No.457/496/44, Old.Sy.No.-496/44, A.No. 296, Shop.No.1&amp;2, Ramanashree layout, Doddakammanahalli main road, Gottigere, Bangalore - 560076.</t>
  </si>
  <si>
    <t>DEVARACHIKKANAHALLI-2</t>
  </si>
  <si>
    <t>Ward.No.175, Old PID.No&amp;Khatha No.163/101/G/9/3/9/3, Hongasandra Layout, Devarachikkanahalli, Begur Hobli, Bangalore-560076.</t>
  </si>
  <si>
    <t>KOTHNUR VILLAGE - BANGALORE</t>
  </si>
  <si>
    <t>OLD.OID.No/K.No./Survey.No.25/123/1, Old.Property.No.847/123/1/25, Site.No.25, Katha.No.123/1, Ward.No.195, Shop.No.2, Kothnur Village, Next to Indian Bank, Bangalore-560078.</t>
  </si>
  <si>
    <t>NAIK LAYOUT-BANGALORE</t>
  </si>
  <si>
    <t>Property.No./Katha.No-863/33, House.No.33, Ward.No.194,  Shop.No.2, Ground floor, Near Anu Supermarket, Nayak Layout, Kothnuru, Bangalore-560078</t>
  </si>
  <si>
    <t>BDA ROAD AREKERE BANGALORE</t>
  </si>
  <si>
    <t>Property/Katha No.46-5-33, Ward No.193, Ground Floor Shop No: 2, BDA Road, Arekere village, Bangalore-560076</t>
  </si>
  <si>
    <t>080-41311287</t>
  </si>
  <si>
    <t>PADMANABHA NAGAR</t>
  </si>
  <si>
    <t># 50/1,DATTA COMPLEX,12TH MAIN ROAD,PADMANBHANAGAR, BANGALORE-560070.</t>
  </si>
  <si>
    <t>PADAMANABANAGAR -2</t>
  </si>
  <si>
    <t>#24,SHREE COMPLEX,M.K.PUTTALINGAIAH ROAD,JAYANAGAR HOUSE ROAD,JAYANAGAR HOUSE BUILDING CO-OPERATIVE SOCIETY,1ST STAGE, PADMANABHANAGAR,BANGALORE-560070.</t>
  </si>
  <si>
    <t>BANASHANKARI 2ND STAGE OPP BDA C</t>
  </si>
  <si>
    <t>NO.8,GROUND FLOOR,SHOP.NO.2,21ST MAIN ROAD,BANASHANKARI 2ND STAGE,BANGALORE-560070.</t>
  </si>
  <si>
    <t>PADMANABHA NAGAR 18TH MAIN</t>
  </si>
  <si>
    <t>#24,(OLD NO:9A (39/2)),18TH MAIN,REVENUE LAYOUT,         PADMANABHA NAGAR,BANGALORE-560070.</t>
  </si>
  <si>
    <t>KUMARASWAMY LAYOUT</t>
  </si>
  <si>
    <t># 1707,COLLEGE MAIN ROAD,KUMARASWAMY LAYOUT,BANGALORE-560078.</t>
  </si>
  <si>
    <t>KONANAKUNTE-BANGALORE</t>
  </si>
  <si>
    <t>K.No.26/5/1/2, Old.K.No.220/219/180/26/5/1/2, Ward.No.197, Shop.No.2, Ground floor, Anjanapura main road, Konanakunte, Bangalore-560062</t>
  </si>
  <si>
    <t>SOBHA FOREST VIEW - BANGALORE</t>
  </si>
  <si>
    <t>Sobha Forest View Apartment, 100 feet road, Vajarahalli road, Hosahalli village, off Kanakpura road, Banashankari 6th stage extension, Bangaluru-560062.</t>
  </si>
  <si>
    <t>SOBHA ARENA APPT BANGALORE</t>
  </si>
  <si>
    <t>Sobha Arena Apartments, 1st main, Judicial Layout, Talaghattapura, off Kanakapura Road, Bangalore, Karnataka-560109</t>
  </si>
  <si>
    <t>080-41231710</t>
  </si>
  <si>
    <t>C.B.I ROAD</t>
  </si>
  <si>
    <t>NO.65/1,OLD NO.132/C,GROUND FLOOR,10TH CROSS,4TH MAIN ROAD, CBI ROAD,GANGANAGAR,BANGALORE-560032.</t>
  </si>
  <si>
    <t>GANGA NAGAR</t>
  </si>
  <si>
    <t>GROUND FLOOR,1ST CROSS, HARIJAN COLONY,GANGANAGAR,BANGALORE -560032.</t>
  </si>
  <si>
    <t>DINNUR MAIN ROAD BGLR</t>
  </si>
  <si>
    <t>Khatha.No.98-3-30, New.No.30, Ward.No.33, Ground floor, Shop No-01, Dinnur main Road, R.T Nagar, Bangalore-560032</t>
  </si>
  <si>
    <t>080-29637111</t>
  </si>
  <si>
    <t>KEMPAPURA VILLAGE BANGALORE</t>
  </si>
  <si>
    <t># 5,GROUND FLOOR,KEMPAPURA VILLAGE,AMURTH HALLI GROUP PANCHAYATH,YALAHANKA HOBLI,BANGALORE–560024.</t>
  </si>
  <si>
    <t>BHUVANESHWARI NAGAR-2 BANGALORE</t>
  </si>
  <si>
    <t>Old.K.No.1243/421A/22/26, New.K.No.421/A/22/26, Site.No.26, Ward.No.6, Shop.No.2, Ground floor, Dasarahalli mainr road, Bhuvaneswari Nagar, Bangalore-560024</t>
  </si>
  <si>
    <t>YELAHANKA  COLLEGE ROAD</t>
  </si>
  <si>
    <t># 715,3RD CROSS,'A' SECTOR,OPP.SHESHADRIPURAM JUNIOR COLLEGE, YELAHANKA NEW TOWN,BANGALORE-560064.</t>
  </si>
  <si>
    <t>YELAHANKA NEW TOWN (MAIN ROAD)</t>
  </si>
  <si>
    <t>NO.1314,GROUND FLOOR,SANITARY CORE,3RD STAGE,YELAHANKA NEW TOWN EXTENSION,BANGALORE-560064.</t>
  </si>
  <si>
    <t>JUDICIAL LAYOUT</t>
  </si>
  <si>
    <t>KHATA NO:444/1/420/382/1,SHOP NO:382/1,GROUND FLOOR,29TH CROSS,JUDICIAL LAYOUT,YALAHANKA, BANGALORE-560064.</t>
  </si>
  <si>
    <t>BAGALUR MAIN ROAD</t>
  </si>
  <si>
    <t>SURVEY NO.311/97,ASSESSMENT NO.140 TO 143,KATHA NO.211,    GROUND FLOOR,KATTIGANAHALLI,GRAMAPANCHAYATH BAGALUR MAIN ROAD,BANGALORE-560064.</t>
  </si>
  <si>
    <t>ANANTHAPURA VILLAGE - YELAHANKA</t>
  </si>
  <si>
    <t>PID/Khatha/Survey No.277/315/31/2/47, Old PID/Khatha/Survey No.97/269/315/47, Ward No.&amp;Name. 3-Attur, #47, Ananthapura Village, Yelahanka, Bangalore-560064.</t>
  </si>
  <si>
    <t>YELAHANKA 4TH PLACE</t>
  </si>
  <si>
    <t># 613-LIG 707 CCHS,GROUND FLOOR,4TH PHASE,YELAHANKA EXTENSION,BANGALORE-560064.</t>
  </si>
  <si>
    <t>ATTUR LAYOUT-BANGALORE</t>
  </si>
  <si>
    <t>Katha.No.221, Old Property.No.33/221, Municipal.No.513/33/221, Ward.No.3, Ground floor,  Attur Layout, Yelahanka, Bangalore-560064</t>
  </si>
  <si>
    <t>DEVANAHALLI BANGALORE</t>
  </si>
  <si>
    <t>Municipality no. 2152/912/3737/17,2148/908/3737/13, Ground Floor, Shop No.01,Ward No. 25, opp. Kanva Mart, Budigere, Devanahalli - 562110</t>
  </si>
  <si>
    <t>080-29565646</t>
  </si>
  <si>
    <t>AKSHAY NAGAR-BANGALORE</t>
  </si>
  <si>
    <t>Katha No.246/11/4/2, Site No.35/2, Ward No.26,Ground Floor,Akshay Nagar,Tc Palya Main road, 2nd Block,Ramurthi nagar Ward,Bangalore-560016</t>
  </si>
  <si>
    <t>HOSAKOTE-KR ROAD</t>
  </si>
  <si>
    <t>Municipal No.3219/2811/314/1296/4, Ward No.13, Shop No.1, Ground Floor, Opp Tumkur Grain Co-operative Bank, K R Road,Hosakote, Bangalore-562114</t>
  </si>
  <si>
    <t>080-29514955</t>
  </si>
  <si>
    <t>YELAHANKA 2ND STAGE NEW TOWN</t>
  </si>
  <si>
    <t>K.No.993/63/962/LIG, W.No.4, Shop.No.01, Ground floor, 16th ‘B’ main, Opp. Anjaneya Temple, Yelahanka New town, 2nd stage, Bangalore, Karnataka-560064</t>
  </si>
  <si>
    <t>080-35001218</t>
  </si>
  <si>
    <t>KHB YELAHANKA 4TH PHASE BANGALORE</t>
  </si>
  <si>
    <t>No.01, 164.9, 1st main road, Yelahanka 4th phase, Bangalore-560064</t>
  </si>
  <si>
    <t>080-35003340</t>
  </si>
  <si>
    <t>AMURTHAHALLI BANGALORE</t>
  </si>
  <si>
    <t>Khatha No-1269/1143/489, Ward No-07, Ground Floor,Shop No-01, Near Reliance Fresh, Amruthahalli, Bangalore, Karanatka -560092</t>
  </si>
  <si>
    <t>080-49557732</t>
  </si>
  <si>
    <t>TC PALYA MAIN ROAD BANGALORE</t>
  </si>
  <si>
    <t>P.No-K.No.3, Sy.No.130/2, W.No.25, Shop.No.2, Kowdenahalli, Horamavu Village, T.C.Palya main road, Bangalore, Karnataka-560016</t>
  </si>
  <si>
    <t>CAMP ROAD-DODDABALLAPUR</t>
  </si>
  <si>
    <t>P.No/As.No.1530/1530/19/1, PID.No.6-6-21-35, W.No.6, Ground floor, B.H.Road, Scout Camp Road, Doddaballapur, Bangalore rural, Karnatka-561203</t>
  </si>
  <si>
    <t>080-29903896</t>
  </si>
  <si>
    <t>MARAPPA GARDEN</t>
  </si>
  <si>
    <t>PID NO.92-103-37/11,WARD NO.92,SHOP NO.1 &amp; 2,GROUND FLOOR, MARAPPA GARDEN,BANGALORE-560006.</t>
  </si>
  <si>
    <t>NANDI DURGA ROAD-JAYAMAHAL</t>
  </si>
  <si>
    <t>Ward.No.92, Pid.no.92-1-79-2, No.79/2, Shop.No.2,Ground floor, Nandi durga road, Jayamahal, Bangalore - 560046.</t>
  </si>
  <si>
    <t>BATTRAHALLI</t>
  </si>
  <si>
    <t>Site.No.30, Katha.No.760, Shop.No.1, Bhattrahalli, Opp.SBI Bank, K.R.Puram, Bangalore - 560049.</t>
  </si>
  <si>
    <t>HOODI MAIN ROAD BANGALORE</t>
  </si>
  <si>
    <t>K.N.112, Site.No.26, Survey.No.48/4, K.R.Puram, Ayyappa nagar, hoodi main road, Bangalore - 560036.</t>
  </si>
  <si>
    <t>MARUTHI SEVA NAGAR</t>
  </si>
  <si>
    <t xml:space="preserve"># 34/6,R.H BUILDING,BANASWADI EXTENSION,MARUTHI SEVANAGAR, BANGALORE-560033. </t>
  </si>
  <si>
    <t>K.R PURAM</t>
  </si>
  <si>
    <t>KH.NO.326,SY.NO.47,SITE NO.9,SHOP NO.1,GROUND FLOOR,MANI COMPLEX,OLD MADRAS ROAD,K.R.PURAM,BANGALORE -560036.</t>
  </si>
  <si>
    <t>HUTCHINS ROAD-2</t>
  </si>
  <si>
    <t>NO.86,NO.17,GROUND FLOOR,SHOP NO.1 &amp; 2,HUTCHINS MAIN ROAD,   MARUTHI SEVA NAGAR,ST.THOMAS TOWN,BANGALORE-560084.</t>
  </si>
  <si>
    <t>FRAZERTOWN  MOSQUE ROAD</t>
  </si>
  <si>
    <t>NO.11/3,GROUND FLOOR,SHOP NO.GF-2,PENTAGAN COMPLEX,MOSQUE ROAD,FRAZER TOWN,BANGALORE-560005.</t>
  </si>
  <si>
    <t>VIGNAN NAGAR</t>
  </si>
  <si>
    <t>#433/ 159/2,GROUND FLOOR,VIGNAN NAGAR MAIN ROAD,BANGALORE-560075.</t>
  </si>
  <si>
    <t>KAGGADASAPURA BENGALURU</t>
  </si>
  <si>
    <t>Katha No. 83-67-313/234/1, New No. 313/234/1, Ward No.57,Shop No. 01, Ground Floor, 13th Cross, Kaggadasapura Main Road,Bangalore- 560093</t>
  </si>
  <si>
    <t>080-42111340</t>
  </si>
  <si>
    <t>AYYAPPANAGAR-BANGALORE</t>
  </si>
  <si>
    <t># 2/2,KATHA NO:431/50/4,GROUND FLOOR,AYYAPPA NAGAR, HOODI VILLAGE,DEVASANDRA  MAIN ROAD,LAND MARK:BESIDE KRISHNA COMMUNITY HALL,OPPOSITE:BANK OF  BARADA ATM,K.R PURAM, BANGALORE-560036.      </t>
  </si>
  <si>
    <t>RICHARDS TOWN</t>
  </si>
  <si>
    <t># 25/1,GROUND FLOOR,VIVIYANI ROAD,SAGAYAPURA,RICHARDS TOWN,   NEAR RICHEST PARK,BEHIND FLORENCE SCHOOL,OPP.MILLINUM BUILDING,BANGALORE-560005.</t>
  </si>
  <si>
    <t>PAI LAYOUT DOORAVANI NR</t>
  </si>
  <si>
    <t>NO.2,GROUND FLOOR,PAI LAYOUT,DOORAVANI NAGAR,OPP.SUNFLOWER SCHOOL,BANGALORE-560016.</t>
  </si>
  <si>
    <t>KODIGAHALLI MAIN ROAD</t>
  </si>
  <si>
    <t>Site.No.75, Survey.No.20, Katha.No.20/75, Ground floor, Shop.No.2, Basavanapura, Muneshwara layout, Kodigahalli main road, K.R.Puram, Bangalore - 560036.</t>
  </si>
  <si>
    <t>FRAZERTOWN MOSQUE ROAD-2</t>
  </si>
  <si>
    <t>Pid / K.no.91-83-93/1, Old No.93/1,Ward no.78,Ground floor,Mosque Road, Frazer Town,Bangalore -560005</t>
  </si>
  <si>
    <t>080-49565837</t>
  </si>
  <si>
    <t>DEVASANDRA ROAD BANGALORE</t>
  </si>
  <si>
    <t>P.No.886, Old.P.No.441/284, Ward.No.53, Shop.No.2, Ground floor, D.K.Complex, Devasandra main road, K.R.Puram, Bangalore-560036</t>
  </si>
  <si>
    <t>080-25610051</t>
  </si>
  <si>
    <t>DEVASANDRA-2 BANGALORE</t>
  </si>
  <si>
    <t>Site.No.11, K.No.202/1, W.No.53, Shop.No.1&amp;2, Ground floor, Shankarappa layout, 2nd cross, Basavanapura main road, Devasandra, K.R.puram hobli, Bangalore-560036</t>
  </si>
  <si>
    <t>080-29900314</t>
  </si>
  <si>
    <t>BASAVANNAGAR HOODI BANGALORE</t>
  </si>
  <si>
    <t>K.No.416/95, 242/163, Site.No.163, W.No.85, Ground floor, Near Gopalan Internation School, Basavannagar, Hoodi, Bangalore, Karnataka-560048</t>
  </si>
  <si>
    <t>080-4973 8696</t>
  </si>
  <si>
    <t>GODREJ AIR AND AIR NXT B-LORE</t>
  </si>
  <si>
    <t>Godrej Air&amp;Air, Hoodi Village, Bangalore</t>
  </si>
  <si>
    <t>080-48355743</t>
  </si>
  <si>
    <t>SHANTHINAGAR</t>
  </si>
  <si>
    <t>NO.2/2,OLD NO.130,SHOP NO.3&amp;4,EAST STREET,1ST CROSS,BHEEMANNA GARDEN,SHANTHINAGAR,BANGALORE -560027.</t>
  </si>
  <si>
    <t>WILSON GARDEN  2</t>
  </si>
  <si>
    <t>NO.28, GOKUL STORE BUILDING ,GROUND FLOOR,4TH MAIN ROAD,NEAR POLICE STATION, WILSON GARDEN,HOMBEGOWDANAGAR,BANGALORE-560027.</t>
  </si>
  <si>
    <t>SUDHAMA NAGAR</t>
  </si>
  <si>
    <t>#56/4, 14th main, next to chamundeshwari temple, sudham nagar, Bangalore - 560027</t>
  </si>
  <si>
    <t>KAMAKYA BUS STOP</t>
  </si>
  <si>
    <t># 241M,7TH CROSS,6TH BLOCK,3RD PHASE,OPP.KAMAKYA THEATRE, B.S.K  3RD STAGE,BANGALORE -560085.</t>
  </si>
  <si>
    <t>RICHMOND TOWN-BANGALORE</t>
  </si>
  <si>
    <t>Municipal.No.40/4, K.No.76/34-40/4, Ward.No.76, Shop.No.2, Ground floor, Wellington street, Richmond town, Bangalore-560025</t>
  </si>
  <si>
    <t>080-29607449</t>
  </si>
  <si>
    <t>MUNESHWARA NAGAR BANGALORE</t>
  </si>
  <si>
    <t>Pid No. 41-157-005, Ward No.158, P.no.5, 50ft Road, 15th Main road, Muneshwara Block, Bangalore - 560026</t>
  </si>
  <si>
    <t xml:space="preserve">080-22951554 </t>
  </si>
  <si>
    <t>AVALAHALLI</t>
  </si>
  <si>
    <t>NO:2,GROUND FLOOR,NEAR GALI ANJAYANAYA TEMPLE,B.S.K 3RD,      AVALAHALLI,BANGALORE-560085.</t>
  </si>
  <si>
    <t>EIGHTY FEET ROAD</t>
  </si>
  <si>
    <t># 1/115,GROUND FLOOR,KATHRIGUPPE, 80FT.MAIN ROAD, VIVEKANANDA NAGARA, BSK 3RD STAGE,BANGALORE -560085.</t>
  </si>
  <si>
    <t>SHASTRI NAGAR</t>
  </si>
  <si>
    <t>OLD.NO.435,NEW.NO.304,WARD.NO.59,SHOP.NO.3,GROUND FLOOR, 14TH CROSS ROAD,OPP.MUTHOOT FINCORP,SHASTRI NAGAR,BANGALORE-560028.</t>
  </si>
  <si>
    <t>HOSAKEREHALLI 3RD MAIN</t>
  </si>
  <si>
    <t>#990/A, GROUND FLOOR, 3RD MAIN ROAD, 2ND PHASE,7TH BLOCK, HOSKEREHALLI,BSK 3RD STAGE,BANGALORE 560085.</t>
  </si>
  <si>
    <t>SRINAGAR BANGALORE</t>
  </si>
  <si>
    <t>PID.No.53-29-34/2, Muicipal New.No.34/2, Ward.No.156, Shop.No.2, Ground floor, 5th cross road, Ramanjaneya Road, Srinagar, Bangalore-560050</t>
  </si>
  <si>
    <t>JAYA NAGAR 8TH BLOCK</t>
  </si>
  <si>
    <t>#463,2ND MAIN ROAD,JAYANAGAR 8TH BLOCK,BANGALORE-560082.</t>
  </si>
  <si>
    <t>JAYANAGAR 9TH BLOCK BGLR</t>
  </si>
  <si>
    <t>Pid-58-64-26,New Municipal No.26,Old Municipal no.1228,No.168, Ground Floor, Shop no.01, 26th Main road, 9th Block, Jayanagar, Bangalore - 560069</t>
  </si>
  <si>
    <t>080-29500966</t>
  </si>
  <si>
    <t>JYOTHI NIVAS COLLEGE</t>
  </si>
  <si>
    <t># 51,JYOTHI NIVAS COLLEGE ROAD,5TH BLOCK,KORAMANGALA,    BANGALORE-560095.</t>
  </si>
  <si>
    <t>KORAMANGALA 7TH BLOCK</t>
  </si>
  <si>
    <t># 358, GROUND FLOOR,1ST MAIN ROAD, KORAMANAGALA 7TH BLOCK, BANGALORE-560095.</t>
  </si>
  <si>
    <t>TAVEREKERE MAIN ROAD</t>
  </si>
  <si>
    <t>NO.25,(OLD NO.7/A6),GROUND FLOOR,10TH CROSS,TAVEREKERE, BANGALORE-560029.</t>
  </si>
  <si>
    <t>GURUPANAPALYA</t>
  </si>
  <si>
    <t>NO-10,4TH 'A' MAIN ROAD,BANNERGHATTA ROAD,MARUTHI CO-OP SOCIETY LAYOUT,NEW GURAPANPALLYA,BANGALORE-560029.</t>
  </si>
  <si>
    <t>MADIWALA-BENGALURU</t>
  </si>
  <si>
    <t>New No. 36, PID No. 66-56-36, Ward No. 152, Shop No.01,Ground Floor, 1st Main Road, 8th Cross, Maruthi Layout, Madiwala, Bangalore- 560068</t>
  </si>
  <si>
    <t>080-29501666</t>
  </si>
  <si>
    <t>BTM LAYOUT-BENGALURU</t>
  </si>
  <si>
    <t>No-96, PID No. 64-149-96, Shop No. 01, V.G.N Layout,100 ft road, BTM - 1 Stage, Near Jayadeva hospital,Bangalore- 560029</t>
  </si>
  <si>
    <t>080-29560489</t>
  </si>
  <si>
    <t>B.T.M LAYOUT- 2</t>
  </si>
  <si>
    <t>NO.954,16TH MAIN ROAD,BTM LAYOUT,BANGALORE-560076.</t>
  </si>
  <si>
    <t>JAMBUSAVARI DINNE-2 BGLR</t>
  </si>
  <si>
    <t>K.no/ P.No. 19/956/1770/1506/70,Ward No.194, Shop No.01,Ground floor, Jambu Savari Dinne Main Road, Kothanur,Bangalore - 560083</t>
  </si>
  <si>
    <t>AREKARE</t>
  </si>
  <si>
    <t>NO.37,OMKARA NAGAR,AREKERE,MICO LAYOUT MAIN ROAD, BANNERGHATTA ROAD,BANGALORE-560076.</t>
  </si>
  <si>
    <t>AREKERY -II</t>
  </si>
  <si>
    <t>NO.12/4,KHATHA NO.667/4,SHOP NO.4 &amp; 5,NAVEEN COMPLEX,IIM POST,AREKERE MAIN ROAD,BANNERGHATTA,BANGALORE-560076.</t>
  </si>
  <si>
    <t>AREKERE MICO LAYOUT</t>
  </si>
  <si>
    <t>#25,AREKERE VILLAGE,MICO LAYOUT,BEGUR HOBLI,BANGALORE-560076.</t>
  </si>
  <si>
    <t># 56/5-3,9TH CROSS,13TH MAIN,1ST PHASE,J.P. NAGAR,BANGALORE -560078.</t>
  </si>
  <si>
    <t>PUTTENAHALLI</t>
  </si>
  <si>
    <t>NO.33,SRINIVAS NILAYA,24TH MAIN ROAD,BRIGADE MILLENIUM ROAD, OPP.EAST WEST RESIDENCY,PUTTENAHALLI,J.P.NAGAR 7TH PHASE, BANGALORE-560078.</t>
  </si>
  <si>
    <t>J.P.NAGAR 9TH CROSS</t>
  </si>
  <si>
    <t>SHOP NO.53/A,9TH CROSS,1ST PHASE,J.P.NAGAR,BANGALORE-560078.</t>
  </si>
  <si>
    <t>N.S.PALYA</t>
  </si>
  <si>
    <t>NO.25,GROUND FLOOR,7TH MAIN ROAD,N.S PALYA,BTM LAYOUT, BANGALORE–560076.</t>
  </si>
  <si>
    <t>N S PALYA 2 BANGALORE</t>
  </si>
  <si>
    <t>Katha No. 65-103-11,Ward no.176, Shop no.01 &amp; 02, Ground floor,7th Main Road, BTM 2nd Stage, N S Playa,Bangalore - 560076</t>
  </si>
  <si>
    <t>B T M LAYOUT 3</t>
  </si>
  <si>
    <t>NO 807,BTM LAYOUT,2ND STAGE MICO EMPLYEES GRIHA NIRMANA SANGHA LAYOUT,BANGALORE -560076.</t>
  </si>
  <si>
    <t>JAYA NAGAR SOUTH END CIRCLE</t>
  </si>
  <si>
    <t>#  54/2,SOUTH END C MAIN ROAD, 9TH BLOCK,JAYANAGAR,BANGALORE -560070.</t>
  </si>
  <si>
    <t>JP NAGAR 4TH PHASE BANGALORE</t>
  </si>
  <si>
    <t>OLD PID/K/SY.NO.57-172-177, WARD NO.57, M.NO.177, SHOP NO.1 &amp; 2, 6TH B MAIN, 16TH CROSS, J.P NAGAR, 4TH PHASE, BANGALORE-560078</t>
  </si>
  <si>
    <t>SOMESHWARA LAYOUT</t>
  </si>
  <si>
    <t>NO.1,KHATA.NO.3757/68,SY.NO.68,GROUND FLOOR,SHOP.NO.1,15TH CROSS,16TH MAIN,BEHIND SHANTINIKETAN COLLEGE,SOMESHWARA LAYOUT,BILEKAHALLI,BANGALORE-560078.</t>
  </si>
  <si>
    <t>PARAPPANA AGRAHARA</t>
  </si>
  <si>
    <t>#101/150/201/40,GROUND FLOOR,MENAKSHI LAYOUT,PARAPPANA AGRAHARA,BANGALORE–560100.</t>
  </si>
  <si>
    <t>HSR LAYOUT SEC-2 24TH MAIN</t>
  </si>
  <si>
    <t>K NO-4333/1821,GROUND FLOOR,HSR LAYOUT,SECTOR-2,NEAR PURAVA FAIRMONT  APARTMENT,BANGALORE-560102.</t>
  </si>
  <si>
    <t>HSR LAYOUT SEC2 19TH MAIN RAOD</t>
  </si>
  <si>
    <t>NO.1713,GROUND FLOOR,2ND SECTOR,HSR LAYOUT,BANGALORE - 560102.</t>
  </si>
  <si>
    <t>HSR LAYOUT SEC 1 24TH MAIN ROAD</t>
  </si>
  <si>
    <t>#2351,24TH MAIN,15TH CROSS,1ST SECTOR,HSR LAYOUT,NEAR M.K AHMED SUPER MARKET,BANGALORE-560102.</t>
  </si>
  <si>
    <t>HSR LAYOUT SEC-7 BANGALORE</t>
  </si>
  <si>
    <t>Ward No -174,Mezzanine Floor, Near Star Bazar, Hsr Layout, Sector No. 07, Bangalore - 560102</t>
  </si>
  <si>
    <t>HSR LAYOUT-2</t>
  </si>
  <si>
    <t># 54/1,83/1,GROUND FLOOR,SECTOR-II,PARANGIPALYA,HSR LAYOUT, BANGALORE-560102.</t>
  </si>
  <si>
    <t>TEACHERS COLONY</t>
  </si>
  <si>
    <t>SITE NO.321,4TH AVENUE,OPP. CARMEL GARDEN PUBLIC SCHOOL, TEACHER'S COLONY,(KENDRIYA UPADYAYARA SANGHA),VENKATAPURA, BANGALORE-560034.</t>
  </si>
  <si>
    <t>HONGASANDRA ITI LAYOUT-BANGALORE</t>
  </si>
  <si>
    <t>Ward.no.189, PID,Katha,Survey.No.695, #695, Yellukunte, Village, Hongasandra, ITI Employee Housing Co-operative Society, Begur Hobli, Bangalore-560068.</t>
  </si>
  <si>
    <t>RAYASANDRA-BANGALORE</t>
  </si>
  <si>
    <t>K.No.357/22,23,24, Assessment.No.165, Shop.No.4, Ground floor, Shanthipura gramapanchayath, Rayasandra Village, Bangalore-560099</t>
  </si>
  <si>
    <t>KUDLU ROAD</t>
  </si>
  <si>
    <t>KATHA NO.1242/501/47/4/19,GROUND FLOOR,B.T.R ENCLAVE,B.T.R GARDEN,KUDLU MAIN ROAD,BANGALORE-560068.</t>
  </si>
  <si>
    <t>HARLUR MAIN ROAD-KUDLU 2</t>
  </si>
  <si>
    <t>SITE NO.31,KHATA NO-5/2/434,SHOP NO-3 &amp; 4,GROUND FLOOR,       HARLUR MAIN ROAD,KUDLU,BANGALORE-560068.</t>
  </si>
  <si>
    <t>SINGASANDRA AECS LAYOUT-BANGALORE</t>
  </si>
  <si>
    <t>Old.PID.No./K.No./S.No.340/1218/1, Ward.No.191, #1218, Ground floor, HAL BDA Layout, near Ganesh temple, Singasandra, AECS Layout 'A' block, Bangalore-560100.</t>
  </si>
  <si>
    <t>VENKATAPURA MAIN ROAD-BANGALORE</t>
  </si>
  <si>
    <t>PID/Katha No.66-101-23, Municipal No.23, Ward No.173, Ground Floor, Shop.no.01&amp;02,  Near Maramma Temple, Venkatapura Main Road, Koramangala, Bangalore-560034</t>
  </si>
  <si>
    <t>080-45019891</t>
  </si>
  <si>
    <t>CHAMARAJPET</t>
  </si>
  <si>
    <t>NEW NO:6/5,3RD MAIN,9TH CROSS,CHAMARAJPET,BANGALORE-560018.</t>
  </si>
  <si>
    <t>GANDI BAZAR</t>
  </si>
  <si>
    <t>NO:107/3,GROUND FLOOR,GANDHI BAZZAR,BANGALORE-560004.</t>
  </si>
  <si>
    <t>MAVALLI</t>
  </si>
  <si>
    <t># G-15,SUSHEELA ROAD,MAVALLI,BANGALORE-560004.</t>
  </si>
  <si>
    <t>DVG ROAD</t>
  </si>
  <si>
    <t># 68/1,OLD NO.11,SHOP NO.2,D.V.G. ROAD,NAGASANDRA CIRCLE, BASAVANGUDI,BANGALORE-560004.</t>
  </si>
  <si>
    <t>NR COLONY BANGALORE</t>
  </si>
  <si>
    <t>Pid No. 51-15/1, P.no.15/1, Shop No.01,Ground Floor, 2nd Main Road, Katte Bhavan Road, N R Colony,Bangalore - 560019</t>
  </si>
  <si>
    <t>080-22951530</t>
  </si>
  <si>
    <t>BOMMANAHALLI 1 BANGALORE</t>
  </si>
  <si>
    <t>Katha no. 15/6, P.no.6, Sy no.15, Ward no.174,S. Manish Complex, Shop No. 03 &amp; 04, Ground floor,Mangammanapalya Main Road, 80ft Road, Bommanahalli,Bangalore - 560068</t>
  </si>
  <si>
    <t>080-48522544</t>
  </si>
  <si>
    <t>BOMMANAHALLI 2 BANGALORE</t>
  </si>
  <si>
    <t>K.no. 887/62/3, Shop no.01,ground floor,  Next to New Naidu Hotel, SR Aracade, Begur Main Road, Salapuria Sattva Greennage Aprt Back gate, Bommanhalli, angalore - 560068</t>
  </si>
  <si>
    <t>VISHWAPRIYA NAGAR 2</t>
  </si>
  <si>
    <t>#381/1/15, GROUND FLOOR,VISHWAPRIYA NAGAR,1ST CROSS,BEGUR VILLAGE,BANGALORE-560068.</t>
  </si>
  <si>
    <t>REVENUE LAYOUT - BANGALORE</t>
  </si>
  <si>
    <t>W.NO.191, OLD PID/K/SY.NO.67/6-24, 24-S.NO.2, SRK PARADISE LAYOUT, REVENUE LAYOUT, OPP. VIJAYA SPRING WOOD APARTMENT, MANIPAL COUNTY ROAD, SINGASANDRA, BANGALORE-560068</t>
  </si>
  <si>
    <t>KODICHIKKANAHALLI</t>
  </si>
  <si>
    <t>SURVEY NO.67,KHATA NO.86,GROUND FLOOR,KODICHIKKANAHALLI,      BEGUR,HOBLI,NEAR KODICHIKKANAHALLI BUS STOP,BANGALORE-560068.</t>
  </si>
  <si>
    <t>B-BLOCK SINGASANDRA BANGALORE</t>
  </si>
  <si>
    <t>Katha.No.892, Door.No.440/892, Ward.No.191, Shop.No.01, Ground floor, AECS Layout 'B' Block, Singasandra, Bangalore-560068</t>
  </si>
  <si>
    <t>BANGALORE BOWEL CARE</t>
  </si>
  <si>
    <t>BANGALORE BOWEL CARE (BBC) INDIA PRIVATE LIMITED No.49/2, Singasandra, Hosur Road, Bangalore-560095</t>
  </si>
  <si>
    <t>SALARPURIA SATTVA GREENAGE APPT BGLR</t>
  </si>
  <si>
    <t>FGH-4, Salarpuria Sattva Greenage, 7, Hosur road, Next to Oxford College of Engineering, Bommanagalli, Bangalore-560068</t>
  </si>
  <si>
    <t>080-35694923</t>
  </si>
  <si>
    <t>ISRO LAYOUT</t>
  </si>
  <si>
    <t>NO.354,5TH MAIN ROAD,ISRO LAYOUT,BANGALORE-560078.</t>
  </si>
  <si>
    <t>KUMARASWAMY LAYOUT 2ND STAGE</t>
  </si>
  <si>
    <t>PROPERTY NO.2397/29A,GROUND FLOOR,SHOP NO.3,18TH MAIN 2ND STAGE,KUMARASWAMY LAYOUT,NEAR PREMIER MULTI SPECIALITY HOSPITAL,BANGALORE-560078.</t>
  </si>
  <si>
    <t>AREHALLI MAIN ROAD BGLR</t>
  </si>
  <si>
    <t>Pid/K.No.30/7,W.No. 184, Shop No.01,Ground Floor, Arehalli Main Road,Bangalore - 560061</t>
  </si>
  <si>
    <t>CHANNASANDRA-BANGALORE</t>
  </si>
  <si>
    <t>Katha No.329/854/332, Old Property No.854/332, Ward No.160, Ground Floor, Dwarakanagar Layout, Channasandra, Bangalore - 560061</t>
  </si>
  <si>
    <t>080-28611937</t>
  </si>
  <si>
    <t>BEML LAYOUT RR NAGAR BGLR</t>
  </si>
  <si>
    <t>Katha/PID.No.6473/3749/3/3723/1589/3665/3, Ward.No.160, Ground Floor, Opp Sai Shakthi Enclave, Kenchanahalli Main Road, BEML Layout, R.R.Nagar, Bangalore, Karnataka-560098</t>
  </si>
  <si>
    <t>KENCHANAHALLI ROAD - RR NAGAR</t>
  </si>
  <si>
    <t>Old.PID.No.5395, P.No.15/277,278, Ground Floor, Shop.No.01&amp;02, Halagevaderahalli, Kondappa Layout, Opposite Lotus Apartment, Kenchanahalli Main Road, R.R.Nagar, Bangalore, Karnataka-560098</t>
  </si>
  <si>
    <t>080-29906673</t>
  </si>
  <si>
    <t>247 CENTRAL HUB BENGALURU</t>
  </si>
  <si>
    <t>ONLINE</t>
  </si>
  <si>
    <t>H. KN DISTS</t>
  </si>
  <si>
    <t>PB ROAD HAVERI</t>
  </si>
  <si>
    <t>#3363/B1,SHOP.NO.4,GROUND FLOOR,P.B.ROAD,BESIDE PUNJAP NATIONAL  BANK,OPP.CORPORATION BANK,HAVERI-581110. </t>
  </si>
  <si>
    <t>SIRSI</t>
  </si>
  <si>
    <t>Building.No.184/1to6 184/30, Old.PID.No.184/1, PID.No.22-2-14-39, City.Sy.No.194B, Ward.No.5A/22, Shop.No.1,2,3, Ground floor,39, Moodi complex, Hospet Road, Block-2, Sirsi - 581401.</t>
  </si>
  <si>
    <t>SHIGGAON</t>
  </si>
  <si>
    <t>P.No.14-11-11D, Sy.No.224/3B, Old.P.No.2392/E, Shop.No. 2&amp;3, Ground floor, T.Savnoor road, near old bus stand, Shiggaon, Haveri - 581205.</t>
  </si>
  <si>
    <t>HAVERI VIDYA NAGAR</t>
  </si>
  <si>
    <t>Sy.No/As.No.246A/1, PID.No.63884, K.No.2/32, Shop.No.1, Ground floor, P.B.Road, Opp. LIC Office, Vidyanagar, Haveri - 581110.</t>
  </si>
  <si>
    <t>BYADAGI-BANASANKARI ROAD</t>
  </si>
  <si>
    <t>CTS.No.998A, 998B, Municipal Assessment.No.3955/288, Property.No.1/1/32, CTY.SY.No.998/A-1, Ward.No.9, Shop.No.3&amp;4, Ground floor, Banashankari Road, Byadagi, Haveri Dist-5881106</t>
  </si>
  <si>
    <t>HAVERI - PB ROAD-2</t>
  </si>
  <si>
    <t>Ward.No.27, Assessment/Khatha No.3292/C1A/1D1, Property No. 27-3-565-9, Shop. No .02, Ground Floor, P.B.Road, Haveri - 581110</t>
  </si>
  <si>
    <t>08375-296955</t>
  </si>
  <si>
    <t>TG ROAD HANGAL</t>
  </si>
  <si>
    <t>As.No.4813/1, P.No.22-5-132, Ward.No.04, Ground Floor, Shop.No.01&amp;02, Near BSNL Office, T.G.Road, Hangal, Haveri Dist, Karnataka-581104</t>
  </si>
  <si>
    <t>CHIRANJIVINAGAR YADGIRI</t>
  </si>
  <si>
    <t>Assessment No. 5-5-346/11,5-5-346/12, Property No.36-17-129,Ward No. 31, Shop No.04, Ground Floor, Ciranjiv Nagar,Yadgiri - 585202</t>
  </si>
  <si>
    <t>MANGALWARPET RAICHUR</t>
  </si>
  <si>
    <t>Property.No.14-1-8-58, As.No0/Property.No/H.No.4-10-99, W.No.14, Ground floor, Krishna Bazaar Road, Nethaji Road, Mangalwarpet, Raichur - 584101</t>
  </si>
  <si>
    <t>GUNJ ROAD RAICHUR</t>
  </si>
  <si>
    <t>Property.No.37435/40, House.No.40, Ground floor, Shop.no.1,2&amp;3, Gayathri commercial complex, Parvathi nagar main road, Bellary - 583101</t>
  </si>
  <si>
    <t>NIJALINGAPPA COLONY-RAICHUR</t>
  </si>
  <si>
    <t>Municipal Assessment.No.1-11-815, EWS.125, Property.No.5-1-26-18, Ward.No.5, Ground floor, Near ATM Circle, Nijalingappa Colony, Raichur-584101</t>
  </si>
  <si>
    <t>RAICHUR STATION ROAD</t>
  </si>
  <si>
    <t>Old.No.01-01-1942, New.No.1-1-200, Station road, Near SBI Bank, Uday Nagar, Raichur-584101.</t>
  </si>
  <si>
    <t>08532-226255</t>
  </si>
  <si>
    <t>JAWAHAR NAGAR- RAICHUR</t>
  </si>
  <si>
    <t>AS.No/Old P.No.7-6-175/3, 7-5-175/4/1, P.No.4681217884, Ward.No.18, Ground Floor, Shop.No.01, Opp.Post office, Jawahar Nagar, Raichur, Karnataka-584101</t>
  </si>
  <si>
    <t>MANTRALAYA ROAD RAICHUR</t>
  </si>
  <si>
    <t>AS.No.1-4-1245/396, PID.No.3-1-15-70, Ward.No.03, Ground Floor, Shop.No.01&amp;02, Dhanalakshmi Layout, Zahirabad, Mantralaya Road, Raichur, Karnataka-584102</t>
  </si>
  <si>
    <t>MANVI - BUSSTAND ROAD</t>
  </si>
  <si>
    <t>Property.No.1-10/25-519562, Old.Property.No/Assesment.No./Katha.No.12-2-192, Ward.no.9, Shop.No.1, Ground floor, Opposite. Indira Canteen, Bus Stand Road, Manvi, Raichur Dist-584123.</t>
  </si>
  <si>
    <t>YADIGIRI - 2</t>
  </si>
  <si>
    <t>Property.New.No.3-7-127,  Old.No. 3-7-121, Ward No.3, Shop.No.1&amp;2, Ground floor, Kajagar Wadi main road, Gandhi Chowk, Yadgiri -585201.</t>
  </si>
  <si>
    <t>CHITTAPUR ROAD - YADGIRI</t>
  </si>
  <si>
    <t>H.No.5/1/226/8ABCDE, P.No.5-1-226, As.No.9, W.NO.5, Sy.No.395/1, Plot.No.03/04, Shop.no.1, M.S.Badak complex, Sanganna Layout, Chittapur road, Yadgiri-585202.</t>
  </si>
  <si>
    <t>GURUMITKAL</t>
  </si>
  <si>
    <t>House/Property.No.5-243/5/1, Ward.No.19, Ground floor, Near KSRTC bus stand, Yadgiri Road, Gurumitkal, Yadgiri dist - 585214</t>
  </si>
  <si>
    <t>LINGASUGUR-OPP KSRTC BUSSTAND</t>
  </si>
  <si>
    <t>Old Property No.2-12-89, Property No.23-3-84, Ward.No.17, opp.KSRTC Bus Stand, Lingasugur - 584122</t>
  </si>
  <si>
    <t>SHORAPUR</t>
  </si>
  <si>
    <t>Municipal.No.3-2-56/3-2-36/5, PID.No.1-524/33, Ward.No.1, Shop.No.01&amp;02, Ground floor, Shorapur, Yadgir dist-585224</t>
  </si>
  <si>
    <t>DEVADURGA OPP APMC MARKET</t>
  </si>
  <si>
    <t>H.No.7-1-61/28-7-1-79/28, P.No.2101169207, W.No.5, Ground floor, Opp.APMC Market, Bapuji Street, Devadurga, Raichur dist-584111</t>
  </si>
  <si>
    <t>LINGASUGUR-BASAVANASAGAR CIRCLE</t>
  </si>
  <si>
    <t>Municipal.No.2-13-28/3/1, Property.No.17-27-19, Ward.No.04, Shop.No.2&amp;3, Ground floor, Near KSRTC Bus stand, Basavasagar Circle, Lingasugur, Raichur dist-584122</t>
  </si>
  <si>
    <t>08537-200122</t>
  </si>
  <si>
    <t>SINDHANUR OPP KSRTC BUSSTAND</t>
  </si>
  <si>
    <t>Assessment.No.6-1-2696-2700-2688-2690, PID.No.3-4-81, Ward.No.16, Ground Floor, Shop.No.01&amp;2 Opp.KSRTC Bus Stand, Adarsha Colony, Sindhanur, Raichur District-584128</t>
  </si>
  <si>
    <t>08535-200027</t>
  </si>
  <si>
    <t>SINDHANUR-GANGAVATHI ROAD</t>
  </si>
  <si>
    <t>Municipal Assessment No-6-1-1908, Property No-16-2-115, Ward No-19, Ground Floor, Shop No-01 Ramakishore Colony, Gangavathi Road, Sindhanur, Raichur District-584128</t>
  </si>
  <si>
    <t>08535-200034</t>
  </si>
  <si>
    <t>YADGIR GUNJ CIRCLE</t>
  </si>
  <si>
    <t>P.No.2-14-96/2 to 2-14-96/16, Plot.No.3/1 and Half portion of plot.No.2, M.As.No34-7-66, Sy.No.20E, Ground Floor, Shop.No.2,3,4, MMJ Complex, Hyderabad road, Gunj Circle, Yadagir-585201</t>
  </si>
  <si>
    <t>HATTI NEAR KSRTC BUS STAND</t>
  </si>
  <si>
    <t>AS.No/P.No.7-99, Sy.No.409, W.No.11, Shop.No.1&amp;2, Ground floor, Near Ksrtc bus stand, Raichur road, Hatti, Raichur dist, Karnataka-584115</t>
  </si>
  <si>
    <t>08537-200247</t>
  </si>
  <si>
    <t>MANVI SINDHANUR ROAD</t>
  </si>
  <si>
    <t>AS.No.13-2-141/43 &amp; 13-2-141/44, As.No.18-9-53-1078058 and 18-9-54-1078062, W.No.7, Shop.No.1, Ground floor, Near Market, Sindhanur road, Manvi, Raichur dist, Karnataka-584123</t>
  </si>
  <si>
    <t>08538-200105</t>
  </si>
  <si>
    <t>SHAHPUR BB ROAD</t>
  </si>
  <si>
    <t>Old.P.No.44-34/19and20, PID.NO.46-3-183, Ward.No.17, Shop.No.3&amp;4, Ground floor, B.B.Road, Shahapur, Yadagir dist, Karnataka-585223</t>
  </si>
  <si>
    <t>SINDHANUR RAICHUR ROAD</t>
  </si>
  <si>
    <t>P.No.6-1-652, PID.No.1-1-140, Ward.No.23, Shop.No.1, Ground floor, Raichur road, Sindhanur, Raichur dist, Karnataka-584128</t>
  </si>
  <si>
    <t>08535-200057</t>
  </si>
  <si>
    <t>HYDERABAD ROAD YADGIRI</t>
  </si>
  <si>
    <t>AS.No.5-1-35-28, Plot.No.1And 2B, Property No.27-17-34A, Ward.No.25, Ground Floor, Shop.No.01&amp;02, Jain Colony, Hyderabad Road, Yadgiri, Karnataka-585202</t>
  </si>
  <si>
    <t>08473-200107</t>
  </si>
  <si>
    <t>TILAKWADI 2</t>
  </si>
  <si>
    <t># 5,CTS NO.16,GROUND FLOOR,KESHAVA KURPA PALACE,KANPUR ROAD,   TILAKWADI,BELGAUM-06.</t>
  </si>
  <si>
    <t>NIPPANI-OLD P.B.ROAD</t>
  </si>
  <si>
    <t>CTS.No.3350, P.No./House.no.1-1-12-82D, Katha.No.46/110, W1B1P30, W.No.1, Ground floor, Shop.No.1, Manik Bhavan, Near telephone exchange, Old P.B.Road, Nippan, Belgaum dist-591237</t>
  </si>
  <si>
    <t>NEHRU NAGAR-BELGAUM</t>
  </si>
  <si>
    <t>PID.No.76647, City.Survey.No.10637, Ward.No.45, Shop.No.G01-A, Ground floor, Laxmi Pride, JNMC road, KLE Hospital road, Nehru nagar, Belgaum-590010</t>
  </si>
  <si>
    <t>0831-2950709</t>
  </si>
  <si>
    <t>K.C. ROAD CHIKODI</t>
  </si>
  <si>
    <t># 4756/1/2868/J-1,GROUND FLOOR,K.C.ROAD,CHIKKODI TALUK, BELGAUM DIST-591201.  </t>
  </si>
  <si>
    <t>STATION ROAD KHANAPUR</t>
  </si>
  <si>
    <t xml:space="preserve">#1365/1-B,GROUND FLOOR,STATION ROAD NO:2,KANAPUR,BELGAUM-591302. </t>
  </si>
  <si>
    <t>GOTUR ROAD-CHIKODI</t>
  </si>
  <si>
    <t>AS.No.1193/813/C-2, W.No.18, Ground floor, Shri Nawal complex, Somawarpet, Jevargi, Gotur road, chikkodi - 591201.</t>
  </si>
  <si>
    <t>SHIVABASAV NAGAR BELGAUM</t>
  </si>
  <si>
    <t>#405, SECTOR-2,GROUND FLOOR,SHIVABASHWA NAGAR,BELGAUM-          590010.</t>
  </si>
  <si>
    <t>CHIKODI-INDIRA NAGAR</t>
  </si>
  <si>
    <t>Old Property.No/Assessment.No.5330/2768/P/62, Property.No.24/7/47, Ward.No.15, Shop.no.1&amp;2, Ground floor, Kagale Building, N.M.Road, Indira Nagar, Chikkodi, Belgaum dist-591201</t>
  </si>
  <si>
    <t>CHIKKODI KC ROAD-2</t>
  </si>
  <si>
    <t>Shop.No.1, Ground floor, K.C.Road, Opp.Corporation bank, Chikkodi, Belgaum dist-591201.</t>
  </si>
  <si>
    <t>08338-295365</t>
  </si>
  <si>
    <t>GOKAK BASAVESH NAGAR</t>
  </si>
  <si>
    <t>PID No.22-1-1-4, CTS No.3200A/38/C, Ward No.22,  Shop No.1, Busstand Road, Basaweshwara Nagar, Gokak taluk, Belgaum Dis-591307.</t>
  </si>
  <si>
    <t>VIDYA NAGAR - GOKAK</t>
  </si>
  <si>
    <t>Property.No.15-2-18-55, Old.Property.No.177/4/P/No-1, Survey.No-177/4, Ward.No-15, Shop.No.3, Ground Floor, 60 Feet Road, Neena Plaza, LET College Road, Vidyanagar, Gokak-591307.</t>
  </si>
  <si>
    <t>COURT ROAD - GOKAK</t>
  </si>
  <si>
    <t>Property.No.15-1-4-34, Old.Property.No/Survey.No.459/B/1, Ward.no.15, Shop.No.1&amp;2, Ground floor, PWD Road, Badnikai Complex, Opp.Government Juniour college, Court road, Gokak, Belguam dist-591307.</t>
  </si>
  <si>
    <t>GURUWARPETH-GOKAK</t>
  </si>
  <si>
    <t>CTS.No.3841/H2 10-1-9-98, D.No.3841, Ward.No.10, Block.No.01, Shop.No.01, Ground floor, Guruwarpeth road, Gokak, Belgaum dist-591307</t>
  </si>
  <si>
    <t>08332-227760</t>
  </si>
  <si>
    <t>MUDALAGI-OPP KSRTC BUSSTAND</t>
  </si>
  <si>
    <t>Old Property No/TMC No-1233/1B, New Property No-6-1-47, Ward No.11, Ground Floor, Shop No: 1, Opp KSRTC Bus Stand, Mudalagi , Belgaum-591312</t>
  </si>
  <si>
    <t>08334-295033</t>
  </si>
  <si>
    <t>SANGOLLI RAYANNA CIRCLE-GOKAK</t>
  </si>
  <si>
    <t>Municipal Assesment No.3211/3212/H-1-H 21-1-1-70A-A, Old.Property No.3211+3212, Property No.21-1-1-70, W.No.21, Shop.No.G1, Ground floor, Sangolli Rayanna Circle, Near KSRTC Bus stand, Gokak, Belgaum-591307</t>
  </si>
  <si>
    <t>08332-200098</t>
  </si>
  <si>
    <t>HANUMAN NAGAR BELGAUM</t>
  </si>
  <si>
    <t>Plot.No.582, CTS.No.2153/2, PID.NO.60594, W.No.43, Ground floor, Near SBI Bank, Hanuman Nagar, Belgaum-590001</t>
  </si>
  <si>
    <t>0831-2001684</t>
  </si>
  <si>
    <t>KHANAPUR GOA ROAD</t>
  </si>
  <si>
    <t>Municipal As.No.1521/B, PID.No.1-1-24, Shop.No.01, Ground floor, Belgaum - Goa Road, Khanapur, Belgaum dist, Karnataka-591302</t>
  </si>
  <si>
    <t>08336-200140</t>
  </si>
  <si>
    <t>ANJANEYA NAGAR - BELGAUM</t>
  </si>
  <si>
    <t>PID.NO.75781, P.No.1491, CTS.No.6132, Sector.No.07, Ward.No.53, Shop.No.1&amp;2, Ground floor, Vantamuri Colony, Near Datta temple, Anjaneya Nagar, Belgaum, Karnataka-590016</t>
  </si>
  <si>
    <t>0831-2002486</t>
  </si>
  <si>
    <t>RANI CHANNAMMA NAGAR</t>
  </si>
  <si>
    <t>P.NO.234,RANI CHANNAMMA NAGAR,2ND STAGE,ANGOL,BELGAUM-          590006.</t>
  </si>
  <si>
    <t>MANTHESH NAGAR BELGAUM</t>
  </si>
  <si>
    <t>PLOT.NO.2244,CTS.NO.7542,SHOP.NO.3 &amp; 4,SEL.NO.11,GROUND FLOOR, OPP P &amp; T QUARTERS,MAHANTESHNAGAR,BELGAUM-590016.</t>
  </si>
  <si>
    <t>CLUB ROAD BELGAUM</t>
  </si>
  <si>
    <t>Survey.No.3939/A3A, 3934/1B1A, K.No.3939/A3 and 1B, W.No.43, Shop.No.2, Ground floor,Thakkar Plazaa, Club road, Belgaum-590001.</t>
  </si>
  <si>
    <t>VADAGOAN  BELGAUM</t>
  </si>
  <si>
    <t>CTS NO.544,SHOP NO.1 &amp; 2,GROUND FLOOR,SONARGALLI,VADAGAON, BELGAUM-590005.</t>
  </si>
  <si>
    <t>ANGOL MAIN ROAD BELGAUM</t>
  </si>
  <si>
    <t>CTS 2493,ANGOL MAIN ROAD,VASTUSRI RESIDENCY,BELGAUM-590006.</t>
  </si>
  <si>
    <t>BHAGYANAGAR ANGOL MAIN ROAD</t>
  </si>
  <si>
    <t>CTS.NO.3199/1, 3199/2, W.NO.06, Ground floor, Shop.No.1,1st cross, Behind Hari mandir, Bhagyanagar, Angol main road, Belgaum - 590006.</t>
  </si>
  <si>
    <t>KHADE BAZAR BELGAUM</t>
  </si>
  <si>
    <t>#142/A TO 142/K,KHADE BAZAR,SHAHAPURA,BELGAUM-590003.</t>
  </si>
  <si>
    <t>SHAHU NAGAR BELGAUM</t>
  </si>
  <si>
    <t>#37,RS.NO.46/2F,CTS NO.2204,GROUND FLOOR,SHAHU NAGAR, BELGAUM-590010.</t>
  </si>
  <si>
    <t>GANESHPUR BELGAUM</t>
  </si>
  <si>
    <t># 2955,SHOP.NO:G-01 &amp; G-02,GROUND FLOOR,ANANYA APARTMENT, LAXMI TEKADI,BELGAUM-591108.</t>
  </si>
  <si>
    <t>SHANIWARKHOOT BELGAUM</t>
  </si>
  <si>
    <t>CTS.No.3570/71, Ward.No.38, Shop.No.1, Ground floor, Shaniwarkhoot, Belgaum-590001.</t>
  </si>
  <si>
    <t>BRAMHA NAGAR - KHANAPUR ROAD BELGAUM</t>
  </si>
  <si>
    <t>Property.No/House.No.805, Survey.No.350/1, Shop.No.1, Ground floor, Opp.Sukha shanti Kalyana Mantapa, Bramha Nagar, Khanapur Road, Khadarwadi, Belguam-590014.</t>
  </si>
  <si>
    <t>KHANABHARGI ROAD-BELGAUM</t>
  </si>
  <si>
    <t>PDI.No.17265, Property.No.2176, CTS.No.7424, City.Sy.No.7424, Ward.No.54, Sector-1, Shop.No.2, Ground floor, Mahantesh Nagar, Kanabhargi, Belgaum-590018</t>
  </si>
  <si>
    <t>0831-2950695</t>
  </si>
  <si>
    <t>MAHANTESH NAGAR 2 BELGAUM</t>
  </si>
  <si>
    <t>PLOT.NO.2686, CTC.No.8085, PID.No.83322, 83330, SAS.ID.506784, 506741, SY.No.12, Ward.No.53, Ground Floor, Shop.No.01&amp;09,  S.B.P.King Mansion, Opposite Garden Double Road, Mahantesh Nagar, Belgaum, Karnataka-590016</t>
  </si>
  <si>
    <t>HUKKERI</t>
  </si>
  <si>
    <t>CTS.No.2398, W.No.3, Shop.No.2, Ground floor, Kamal Complex, Bus stand road, Hukkeri, Belgaum dist - 591309.</t>
  </si>
  <si>
    <t>SANKESHWAR-OPP KSRTC BUSSTAND</t>
  </si>
  <si>
    <t>Assessment.No/TMC.No.2677, CTS.NO.2776,2777,2778, Shop.No.4&amp;5, Ground floor, Opp.KSRTC bus stand, Old.P.B.Road, Sankeshwar, Belgaum dist-591313</t>
  </si>
  <si>
    <t>HARUGERI</t>
  </si>
  <si>
    <t>Assessment/Katha.No.933/1, Sy.No.1, Ward.No.2/4, Ground floor, Next to bus stop, HARUGERI, Raibhag taluk, Belgaum dist-591220</t>
  </si>
  <si>
    <t>ATHANI - HALAYAL ROAD</t>
  </si>
  <si>
    <t>PID.No.1234, New Property No.3-11-25A, Ward.NO.15, Plot.No.4, Shop.No.1, Ground floor, Halayal road, Opp.K.E.B, Athani taluk, Belgaum dist - 591304.</t>
  </si>
  <si>
    <t>SHAHAPUR BELGAUM</t>
  </si>
  <si>
    <t>#278,DR.S.P.M ROAD,OPP.SHIVAJI GARDEN,SHAHAPUR,BELAGUM-       590003.</t>
  </si>
  <si>
    <t>BAILHONGAL TALUK-BELGAUM</t>
  </si>
  <si>
    <t>#549C/495/96/8, W.NO.4, Shop.No.9&amp;10, Ground floor, Babgavanchala, Belguam Road, Bailongala, Belguam dist - 591102</t>
  </si>
  <si>
    <t>SADASHIV NAGAR-BELGUAM</t>
  </si>
  <si>
    <t>CTS.No.4837/2, 4837/2/2, W.No.46, Ground floor, Shop.No.4, Sadashiv nagar, Belgaum - 590001.</t>
  </si>
  <si>
    <t>LINGARAJA CIRCLE - SAUNDATTI</t>
  </si>
  <si>
    <t>Sy.NO.22/4/A, W.No.2, Old warNo.2/12, TMC.No.612/1, C-2C-2/1, 1/D, 2A (2), Ground floor, Near bus stand road, Lingaraja Circle, Saundatti, Belgaum-591126.</t>
  </si>
  <si>
    <t>ATHANI-MARKET ROAD</t>
  </si>
  <si>
    <t>G1,1369/A Main Market  Road Near Ambedkar Circle Athani,Belgaum Dist-591304</t>
  </si>
  <si>
    <t>08289-295955</t>
  </si>
  <si>
    <t>BAZZAR ROAD-BAILHONGAL</t>
  </si>
  <si>
    <t>Assesment.No/Property.No.778, Ward.No.11, Shop.No.02, Ground floor, Bazaar road, Bailhongal, Belgaum-591102</t>
  </si>
  <si>
    <t>08288-295571</t>
  </si>
  <si>
    <t>MUNAVALLI BUSSTAND ROAD</t>
  </si>
  <si>
    <t>Khata/PID.No.2699, Ward.No.16, Ground floor, Shivalingeshwar Nagar, Bus stand road, Munavalli, Belgaum dist, Karnataka-591117</t>
  </si>
  <si>
    <t>08330-200109</t>
  </si>
  <si>
    <t>BELGAUM KHADE BAZAR 2</t>
  </si>
  <si>
    <t>PID.No.27533, CTS.No.2973/A1, SAS.ID.477564, Ward.No.36, Ground Floor, Khade Bazaar, Belgaum, Karnataka-590001</t>
  </si>
  <si>
    <t>0831-2002480</t>
  </si>
  <si>
    <t>COLLEGE ROAD-2 BELGAUM</t>
  </si>
  <si>
    <t>SHOP NO.2&amp;3,GF,SHIVAYAN BUILDING,COLLEGE ROAD,BELAGAVI, BELGAUM - 590002</t>
  </si>
  <si>
    <t>AISHWARIYA NAGAR BIJAPUR</t>
  </si>
  <si>
    <t>PROPERTY NO.31&amp;32,SY.NO.96/1,SHOP.NO.1,AISHWARYA NAGAR, ASHRAM ROAD,BAGALKOTKAR LAYOUT,NEAR INDIAN OVERSEAS BANK,       BIJAPUR-586101.</t>
  </si>
  <si>
    <t>JAL NAGAR-BIJAPUR</t>
  </si>
  <si>
    <t>Sy.No. 890-892, Ward.No. 7B-22-P-01, PID.No.21279, Ground floor, Shop.No.3, Jalnagar main road, Bijapur - 586109.</t>
  </si>
  <si>
    <t>OLD SBI ROAD SINDIGI</t>
  </si>
  <si>
    <t>TMC.No.274, W.No.9, Shop.No.1, Ground floor, Old SBI Road, Sindgi, Bijapur dist-586128.</t>
  </si>
  <si>
    <t>BKG COMPLEX - SINDGI</t>
  </si>
  <si>
    <t>Ward.No.14, Assessment No.2275/1, 2276, 2276/1, Shop.No.5&amp;6, Near Sangama complex, BKG complex, Vijapur road, Sindagi-586128.</t>
  </si>
  <si>
    <t>BIJAPUR - CITY BUS STAND</t>
  </si>
  <si>
    <t>PID.No.5713, City Survey.No.55+58, New AS.No.706, W.No.8,  Shop.No.1, Ground floor, Rabia villa, Sakaf roza, Near City bus stand, Opp.Dalith mahal hotel, Vijaypura-586101.</t>
  </si>
  <si>
    <t>STATION ROAD - BIJAPUR</t>
  </si>
  <si>
    <t>PID.No.17442, Property.No.19113, Building.No.18387/1303, Ward.No.5, Shop.No.2, Ground floor, Agarwala Building, Opp.Kyraid Hotel, Station road, Vijayapura - 586101.</t>
  </si>
  <si>
    <t>VIDAYAGIRI BAGALKOTE</t>
  </si>
  <si>
    <t>Ward.No.11, Survey.No.101&amp;132, Opp.B.E.Engineering College, Vidyagiri, Navanagar, Bagalkote-587101.</t>
  </si>
  <si>
    <t>MUDHOL</t>
  </si>
  <si>
    <t>Shop No. 01, Ground Floor, Govindapura Galli, Lokapura Road, Mudhol, Bagalakote (Dist) Mudhol - 587313</t>
  </si>
  <si>
    <t>HUNAGUND-OPP KSRTC BUSSTAND</t>
  </si>
  <si>
    <t>Property No-2259/8,9, CTS No-192/1B/2, Ward No-04, Kadapatti Complex, Ground Floor, Shop No-7&amp;8, Opposite KSRTC Bus Stand, Ilkal Road, Hunagund, Bagalkot Dist-587118</t>
  </si>
  <si>
    <t>08351-295502</t>
  </si>
  <si>
    <t>ILAKAL-NEAR KSRTC BUSSTAND</t>
  </si>
  <si>
    <t>Property.No.8-1-34, Old Property.No.4625/SA1/A1, W.No.3, Shop.No.01, Ground floor, Near KSRTC Bus stand, Ilakal, Bagalkote-587125</t>
  </si>
  <si>
    <t>08351-295101</t>
  </si>
  <si>
    <t>MAHALINGAPURA GANDHI CIRCLE</t>
  </si>
  <si>
    <t>CTS.No.1245C/16, House.No.1575, Ward.No.02, Shop.No.1&amp;2, Ground floor, Kuri complex, Near Gandhi circle, Mahalingapura, Bagalkot dist, Karnataka-587312</t>
  </si>
  <si>
    <t>08350-200352</t>
  </si>
  <si>
    <t>BAGALKOT NAVANAGAR</t>
  </si>
  <si>
    <t>Plot.No24, Sector.No33, Category ‘B’, Ambedkar Bhavan Road, LIC Circle, Navanagar, Bagalkot, Karnataka-587103</t>
  </si>
  <si>
    <t>08354-200245</t>
  </si>
  <si>
    <t>RAMADURGA CIRCLE BADAMI</t>
  </si>
  <si>
    <t>CTS.No.1754 B/2 &amp; 1754 B/3, Shop.No.1&amp;2, behind Clarks Hotel, Ramadurga Circle, Badami, Bagalkot, Karnataka-587201</t>
  </si>
  <si>
    <t>KUDACHI ROAD JAMAKANDI</t>
  </si>
  <si>
    <t>K.NO.5212+5217/9/N, Hous.No.858, PID.NO.45-4-202, Ward.No.11, Shop.No.3&amp;4, Kudachi road, Prabhat nagar, Jamakhandi, Bagalkot dist, Karnataka-587301</t>
  </si>
  <si>
    <t>OPP KSRTC BUS STAND JAMAKANDI</t>
  </si>
  <si>
    <t>P.No.5318, S.No.238, K.No.5318, W.No.10, Ground floor, Indian Guest house, Bus stand road, Jamkhandi, Bagalkot, Karnataka-587301</t>
  </si>
  <si>
    <t>GHATAPRABHA STATION ROAD</t>
  </si>
  <si>
    <t>Khata.No.225, Shop.No.4&amp;5, Ground floor, Mrityunjaya circle, Station road, Ghataprabha, Belgaum dist, Karnatka-591306</t>
  </si>
  <si>
    <t>08332-200955</t>
  </si>
  <si>
    <t>RAMDURG NAVIPETH</t>
  </si>
  <si>
    <t>CTS.No.2049/A, Old.P.No.TMC.No.12, P.No.9-3-121, B.No.14, P.No.30, W.No.7, Shop.No.1&amp;2, Ground floor, Near Govt.Hospital, Navipeth, Ramdurg, Belgaum dist, Karnataka-591123</t>
  </si>
  <si>
    <t>08335-200191</t>
  </si>
  <si>
    <t>YATNAL ROAD BIJAPUR</t>
  </si>
  <si>
    <t>PID.No.40999, AS.No.3760, Site.No.845/F, P59, Ward.No.1B, Shop.No.01&amp;02, Near Chethana College, Manasa Residency, Yatnal Road, Bijapura, Karnataka-586101</t>
  </si>
  <si>
    <t>HUMANABAD-AMBEDKAR CIRLE</t>
  </si>
  <si>
    <t>NO.19-437/24/2 (NEW) GF, NOOR KHAN AKHADA,NEAR AMBEDKAR CIRCLE,HUMANABAD -585330.</t>
  </si>
  <si>
    <t>BASAVAKALYAN</t>
  </si>
  <si>
    <t>#26/173, PINo.17114, Block.26, Shop.No.1, Shahapur street main road, Basavakalyan taluk, Bidar dist-585327</t>
  </si>
  <si>
    <t>BHALKI</t>
  </si>
  <si>
    <t>Old.P.No.5-1-58, New.P.No.5-1-68, Sl.No.97, Ground floor, Near Gandhi chowk, Bhalki-585328.</t>
  </si>
  <si>
    <t>AMBEDKAR CHOWK-BASAVAKALYAN</t>
  </si>
  <si>
    <t>Property.No.11-3-1488, Old Property.No.30-1008, Ward.No.20, 1488, #11,20, Ground floor, Main road, Sollarpur road, Ambedkar Chowk, Basavakalyan Taluk, Bidar district-585327.</t>
  </si>
  <si>
    <t>BIDAR-UDGIR ROAD</t>
  </si>
  <si>
    <t>NO-99 GF,UDGIR ROAD,OPP.TO GURUNANAK GATE, BIDAR CITY -585401</t>
  </si>
  <si>
    <t>BIDAR CHITRALEKHA TAKIES ROAD</t>
  </si>
  <si>
    <t>CMC NO:7-2-80 &amp; 81,SHOP NO.1 &amp; 2,GROUND FLOOR,CHITRALEKHA TALKIES CORNER,SHAH GUNJ TO GAWAN CHOWK MAIN ROAD,BIDAR- 585401.</t>
  </si>
  <si>
    <t>BIDAR RAMCHOWK</t>
  </si>
  <si>
    <t>Property.No.27-3-4-121A, Old.Property.No.9-8-333 and 9-8-334, Ward.No.27,121A, Ground floor, Shop.No.1,  #T Manhali road, Basava nagar, Amdedkar colony, Bidar-585401.</t>
  </si>
  <si>
    <t>GUMPA ROAD - BIDAR</t>
  </si>
  <si>
    <t>Property.No.30-1-4-304, Old.Property.No.17-5-521, 17-5-553, 17-5-554,  Ward.No.30, Shop.No.6&amp;7, Ground floor, Manhalli main road, Kumara Vada Cross, Kylasa nagara, Gumpa Road, Bidar-585401.</t>
  </si>
  <si>
    <t>BUS STAND ROAD AURAD</t>
  </si>
  <si>
    <t>Plot.No.15/2,3,4/C &amp; 4/D, PID.No.2-1-6, Ward.No.10, Ground Floor, Shop.No.01&amp;02, Bus Stand Road, Aurad Town Panchayath, Aurad (B), Bidar Dist, Karnataka-585326</t>
  </si>
  <si>
    <t>COWL BAZAAR  BELLARY</t>
  </si>
  <si>
    <t>D.NO 81,ASSESSMENT NO.48853,COWL BAZAR MAIN ROAD,NEAR COWL BAZAAR POLICE STATION,BELLARY,KARNATAKA-583101.</t>
  </si>
  <si>
    <t>INNAREDDY COLONY BELLARY</t>
  </si>
  <si>
    <t>#30/158C,INNA REDDY COLONY,INFANTARY ROAD,CONTON MENT, BELLARY-583104.</t>
  </si>
  <si>
    <t>SATHAYANARYANPET</t>
  </si>
  <si>
    <t>#17/19,KATHA.NO.34040,SHOP.NO: 3 &amp; 4 ,GROUND FLOOR,      SANGANKAL ROAD,SATYANARAYANAPET,NEAR MORE SUPERMARKET,        VODDAM COMLEX, BELLARY-583101.</t>
  </si>
  <si>
    <t>INFANTARY ROAD BELLARY</t>
  </si>
  <si>
    <t>KHATA NO.49361/B,SHOP NO.3 &amp; 4,GROUND FLOOR,RAHIMABAD LAYOUT,OPP.SURYA COLONY,INFANTRY ROAD,BELLARY-583101.</t>
  </si>
  <si>
    <t>BELLARY GANDHI NAGAR</t>
  </si>
  <si>
    <t>Khata.No.33990, Ward.No.18, D.No.143, Ground floor, Gopalaswamy Road, Gandhi Nagar, Bellary-583103.</t>
  </si>
  <si>
    <t>BELLARY-OPP-OLD BUSSTAND</t>
  </si>
  <si>
    <t xml:space="preserve">Katha.No.27673/B/22018, Survey.No.7/1B/2, Door.No.116/2, Ward.No.18,  Shop.No.2, Ground Floor,Beside Mayura Hotel, Opposite Old Bus stand, Bangalore Road, Double Road, Bellary-583101. </t>
  </si>
  <si>
    <t>BELLARY-PARVATHINAGAR</t>
  </si>
  <si>
    <t>SIRUGUPPA BALLARI ROAD</t>
  </si>
  <si>
    <t>Assesment.No.108/189/568, PID.No.14-2-90, Assesment.No.109/190/569, PID.No.14-2-92, Ward.No.8, Ground floor, Parvathi Nagar, Bellary road, Siruguppa, Bellary dist, Karnataka-583121</t>
  </si>
  <si>
    <t>RANGAMANDIR CIRCLE BELLARY</t>
  </si>
  <si>
    <t>AS.No.4395, Old.No.67, PID.No.14-2-2-67, W.No.14, Shop.No.1, Ground floor, Rangamandir Circle, Bellary, Karnataka-583101</t>
  </si>
  <si>
    <t>08392-200344</t>
  </si>
  <si>
    <t>TALUR ROAD BELLARY</t>
  </si>
  <si>
    <t>Sy.No.3624/2/P, PID.No.1-3-324/2C, As.No.37591/C, P.No.54, Shop.No.1, Ground floor, Renuka Nagar, 2nd Cross, Talur Road, Bellary, Karnataka-583103</t>
  </si>
  <si>
    <t>08392-200243</t>
  </si>
  <si>
    <t>BELLARY-GUGGARAHATI</t>
  </si>
  <si>
    <t>Old.Property.No.32/1, Katha.No.7225/32/01, SY.No.721C/4, Ward.No.05, Ground Floor, Shop.No.01, Beside Minimax Super Market, Guggarahatti, Bellary, Karnataka-583102</t>
  </si>
  <si>
    <t>BG ROAD BELLARY</t>
  </si>
  <si>
    <t>AS.No.2520/2520A, PID.No.16-1-16-280, Ward.No.16, Ground Floor, Shop.No.01, PG Complex, Bangalore Road, Bellary, Karnataka-583101</t>
  </si>
  <si>
    <t>M.G. ROAD-GANGAVATHI</t>
  </si>
  <si>
    <t>#4-7-207, PID.No.19-2-2-319B, W.No.19, Shop.No.2, Ground floor, M.G.Road, Gangavathi - 583227.</t>
  </si>
  <si>
    <t>KARATAGI</t>
  </si>
  <si>
    <t>#3-1-4, A.No.3-1-3,Shop.No.7, Ground floor, R.R.Road, Opp.L.V.T.Lodge, Karatagi, Gangavathi Taluk, Koppal Dist - 583229.</t>
  </si>
  <si>
    <t>NEELAKANTESWARA CIRCLE</t>
  </si>
  <si>
    <t>Municipal.No.5-3-50 (old.No.5-3-46), Ward.No.19, Shop.No.1, Ground floor, Bus stand road, Neelakanteshwara circle, Gangavathi, Koppala dist -583227.</t>
  </si>
  <si>
    <t>MAHAVEER CIRCLE GANGAVATHI</t>
  </si>
  <si>
    <t>No.14-3-1-54/A-1-1, SAS.No.2-23-82/A, WarNo.14, Ground floor, Mahaveer Circle, Gangavathi taluk, Koppal Dist-583227.</t>
  </si>
  <si>
    <t>KOTTAL MAIN ROAD - KAMPLI</t>
  </si>
  <si>
    <t>No.16-4-6, old No 763, (SAS no. 762 &amp; 763) shop 2 &amp;3, Kottal Main Road, kampli, opp; Chandrakala Theatr, Hospet Taluk Baellary District-583132.</t>
  </si>
  <si>
    <t>GANGAVATHI KOPAL ROAD</t>
  </si>
  <si>
    <t>Municipal Assessment.No.2-6-171/2-5-59, PID.No.7-2-5-31, Ward.No.7, Ground Floor, Shop.No.1, Islampur Circle, Koppala Road, Gangavathi, Karnataka-583227</t>
  </si>
  <si>
    <t>08533-295900</t>
  </si>
  <si>
    <t>TORANAGALLU HOSPET ROAD</t>
  </si>
  <si>
    <t>P.No.730/323A/1A, PID.No.730, Ward.No.17, Ground Floor, Shop.No.1&amp;2, Near National Punjab Bank, Bellary-Hospet Road, Toranagallu, Sandur Taluk, Bellary dist, Karnataka-583123</t>
  </si>
  <si>
    <t>HAGARIBOMMANAHALLI</t>
  </si>
  <si>
    <t># 8/78/28, WARD NO.7, GROUND FLOOR, CHITRAPALLI, RAMANAGARA, HAGARIBOMMANAHALLI TALUK,BELLARY DIST-583212.</t>
  </si>
  <si>
    <t>KOTTUR - BELLARY</t>
  </si>
  <si>
    <t>Property.No.26-7-43, Old.Property.No.,306, Ward.No.19, Shop.No.1, Ground floor, Teru Road, Near KSRTC Bus stand, Opp.Nadakacheri, Kottur - 583134.</t>
  </si>
  <si>
    <t>KUDLIGI - HOSPET ROAD</t>
  </si>
  <si>
    <t>Property.No.1-1-14, Old.Property.NoDoor.No.196, Assesment.No.485, Ward.No.7, Shop.No.1, Ground floor, Near Madakari Circle, Hospet Road, Kudligi taluk, Ballary-583135.</t>
  </si>
  <si>
    <t>HAGARIBOMMANAHALLI-2</t>
  </si>
  <si>
    <t>Ward.No.11-56A&amp;55A, Hopet road, Opp.BSNL Office, near KSRTC bus stop, Hagaribommanalli, Bellary dist-583212</t>
  </si>
  <si>
    <t>08397-238211</t>
  </si>
  <si>
    <t>HUVINAHADAGALLI</t>
  </si>
  <si>
    <t>Old.P.No.189P, 189Q, 189R, P.No.2-6-118, 2-6-116, 2-22-10, W.No.9, Shop.No.1,2,3, Ground floor, Opp. KSRTC Bus stand, Huvinahadagali, Bellary dist-583219</t>
  </si>
  <si>
    <t>08399-295666</t>
  </si>
  <si>
    <t>HARAPANAHALLI HOSPET ROAD</t>
  </si>
  <si>
    <t>P.No.193,194,195,196,197,198,198/A, PID.No.1-3-1, Ward.No.10, Shop.No.2, Ground floor, Harimara-Hospete road, Harapanahalli, Davangere, Karnataka-583131</t>
  </si>
  <si>
    <t>08398-200121</t>
  </si>
  <si>
    <t>KUDLIGI OPP KSRTC BUS STAND</t>
  </si>
  <si>
    <t>D.No.1314C/3, PID.No.5-7-17, Ground Floor, Shop.No.01&amp;02, Opposite KSRTC Bus Stand, Sandur Road, Kudligi, Vijayanagar Dist, Karnataka-583135</t>
  </si>
  <si>
    <t>HIRIYUR</t>
  </si>
  <si>
    <t>P.No.3-2-30, PID/K.No.3-2-302434/67/2434, W.No.8, Shop.No.1, Ground floor, Gandhi circle, Mysore road, Hiriyur - 577598.</t>
  </si>
  <si>
    <t>HIRIYUR - NEHRU CIRCLE</t>
  </si>
  <si>
    <t>KProperty.No.1-10/25-519562, Old.Property.No/Assesment.No./Katha.No.12-2-192, Ward.no.9, Shop.No.1, Ground floor, Opposite. Indira Canteen, Bus Stand Road, Manvi, Raichur Dist-584123.</t>
  </si>
  <si>
    <t>HIRIYUR - NEAR KSRTC BUSSTAND</t>
  </si>
  <si>
    <t>PID.No.27-10-288, Katha.No.41/1660/1417/41, Ward.No.16, Shop.No.7, Ground floor, Opp.Nanjundeshwara Talkies, Near KSRTC Bus stand, Hiriyur, Chitradurga Dist-577598.</t>
  </si>
  <si>
    <t>HOSADURGA</t>
  </si>
  <si>
    <t>Assessment.No.751/747/538, Property.No.3-6-40, Ward.No.4, Ground floor, Huliyar Road, Hosadurga, Chitradurga dist-577527</t>
  </si>
  <si>
    <t>CHALLAKERE NEAR KSRTC BUSSTAND</t>
  </si>
  <si>
    <t>PID.NO.707/639/2656, NEW PID.NO.707/640/2657, OLD.PID.NO.708A/640A/2657A, Ward.No.2, Shop.No.1&amp;2, Ground floor, Beside KSRTC Bus stand, Bangalore road, Challakere, Chitradurga dist - 577522</t>
  </si>
  <si>
    <t>HOLALKERE NEAR BUS STAND</t>
  </si>
  <si>
    <t>No.696/47A and 696/47B, Property.No.1-1-10 and 1-1-08, Ward.No.10, Ground floor, Ganapathi Temple road, Near Bus stand, Holalkere, Chitradura, Karnataka-577526</t>
  </si>
  <si>
    <t>08191-200016</t>
  </si>
  <si>
    <t>HULIYAR MAIN ROAD HOSADURGA</t>
  </si>
  <si>
    <t>M.As.No.44/43/40, P.No.22-6-148/3, 22-6/148/6, Ward.No.2, Ground floor, Shop.No.02, Huliyar main road, near Jyothi talkies, Hosadurga, Chitrdurga dist, karnataka-577527</t>
  </si>
  <si>
    <t>08199-200056</t>
  </si>
  <si>
    <t>MOLAKALUMURU OPP GOVT HOSPITAL</t>
  </si>
  <si>
    <t>Assessment.No.997/899, P.No.1-3-41, Ward.NO.6, Ground floor, Opp.Govt.Hospital, H.R.Road, Molakalumuru, Chitradurga dist, Karnataka-577535</t>
  </si>
  <si>
    <t>08198-200037</t>
  </si>
  <si>
    <t>HIRIYUR HULIYAR ROAD</t>
  </si>
  <si>
    <t>AS.No.747-1120-3-747, P.No.19-2-141, W.No.23, Shop.No.2&amp;3, Ground floor, Huliyar Road, Hiriyur, Chitradurga dist, Karnataka-577598</t>
  </si>
  <si>
    <t>VEDHAVATHI NAGAR HIRIYUR</t>
  </si>
  <si>
    <t>M.AS.No.3264-1321-A-123-A-3264, Ground Floor, Opposite Bescom Office, Hiriyur-Challakere Road,  Vedhavathi Nagar, Hiriyur, Chitradurga dist, Karnataka-577599</t>
  </si>
  <si>
    <t>08193-200170</t>
  </si>
  <si>
    <t>T R NAGAR CHALLAKERE</t>
  </si>
  <si>
    <t>M.AS.No.555/503/878, Property.No.27-4-74, Ward.No.12, Ground Floor, Shop.No.01&amp;02, Opposite KEB Office, Chitradurga Road, T.R.Nagar, Challakere, Chitradurga Dist, Karnataka-577522</t>
  </si>
  <si>
    <t>NMDC-DONIMALAI-BELLARY</t>
  </si>
  <si>
    <t xml:space="preserve">SHOP NO.C-19 AND C-20,IN  SOUTH BLOCK OF  DONIMALI TOWNSHIP,   NMDC  LTD,BELLARY CITY-2-583118.
</t>
  </si>
  <si>
    <t>SANDUR-BELLARY ROAD</t>
  </si>
  <si>
    <t>Property. No.104/A to G, PID.NO.4-1-3513, Ward.No.13, Old.As.No.2125/A3, Old.H.No.104/A3, Block.No.4, Shop.No.1, Ground floor, L.B.Colony, Kudlugi Ballary Road,Opp: Old Busstand, Sandur taluk, Ballary Dist-583119.</t>
  </si>
  <si>
    <t>SANDUR KUDALIGI ROAD</t>
  </si>
  <si>
    <t>Door.No.401, Municipal/As.No.3001, Ward.No.13, Ground floor, Janatha Colony, Opp. Police Quarters, Kudligi road, Sandur, Bellary dist-583119</t>
  </si>
  <si>
    <t>08395-295200</t>
  </si>
  <si>
    <t>KOPPAL-HOSPET ROAD</t>
  </si>
  <si>
    <t>OLD KATHA NO.8-1/88/8,NEW KATHA NO.8-2-147,GROUND FLOOR,            SHOP NO.3,HOSPET ROAD,NEAR BUS STAND,KOPPAL-583231.</t>
  </si>
  <si>
    <t>KOPPAL-MARKET ROAD</t>
  </si>
  <si>
    <t>P.No -4-11-1027/1028/1029, P.No-11-1-2-285A,Ward No.11,Ground Floor, Jawahar Road,Koppal -583 231</t>
  </si>
  <si>
    <t>08539-220211</t>
  </si>
  <si>
    <t>KUSTAGI - KSRTC BUSSTAND</t>
  </si>
  <si>
    <t>Shop.No.1, D.M.outside, Kustagi KSRTC bus stand, Koppal dist-583277.</t>
  </si>
  <si>
    <t xml:space="preserve">KOPPAL-GUNJ CIRCLE </t>
  </si>
  <si>
    <t>P.No.9-7-680/556, 9-7-680/1009, Municipal.No.9-7-680/556, 9-7-680/100, PID.No.25-9-4-113, Ward.No.25, Ground floor, Towards Hospet road, Gunj Circle, Koppal-583231</t>
  </si>
  <si>
    <t>KUKANOOR</t>
  </si>
  <si>
    <t>Shop.no.2-1-110,Yalburga road,Near ksrtc bus stand Kuknoor,koppal Dist-583232</t>
  </si>
  <si>
    <t>08534-230055</t>
  </si>
  <si>
    <t>HOSPET</t>
  </si>
  <si>
    <t>#142,DOOR NO:119,4TH WARD,CITY CIRCLE MART TO LEFT STATION ROAD, HOSPET, BELLARY DISTRICT-583201.</t>
  </si>
  <si>
    <t>JABBAL CIRCLE HOSPET</t>
  </si>
  <si>
    <t>#114,115,116,WARD NO.11,GROUND FLOOR,JABBAR CIRCLE,COLLEGE ROAD,HOSPET,BELLARY DIST-583201.</t>
  </si>
  <si>
    <t>KANCHUGARPET HOSPET</t>
  </si>
  <si>
    <t>NO.25,175/A,SHOP NO.1,GROUND FLOOR,BELLARY ROAD,NEAR KALAMMA TEMPLE,KANCHUGARPET,HOSPET-583201.</t>
  </si>
  <si>
    <t>DAM ROAD HOSPET</t>
  </si>
  <si>
    <t>P.No.28/1-3-48, Old.P.No.20G. W.No.28, 48 ID, 1st division, Shop.No.1, Ground floor, Chapparadahalli, Dam road, Near Ayyappa temple, Hospet, Bellary dist - 583201.</t>
  </si>
  <si>
    <t>SR NAGAR-HOSPET</t>
  </si>
  <si>
    <t>Old.Door.No.17, New.No.18-1-18-99, AS.No.18, Ward.No.7/18, Rama ralkies road, Dam Road, S.R.Nagar, Hospet taluk, Bellary dist - 583201.</t>
  </si>
  <si>
    <t>RAJIV NAGAR HOSPET</t>
  </si>
  <si>
    <t>Door.no.1171, Municipal Assessment.No.1171, property.No.29-3-21-18, Ward.No.29, Shop.No.1, Ground floor, Sr.Gujjal shopping complex, Opp.PDIT College, Rajiv Nagar,   Hospet, Bellary dist-583203</t>
  </si>
  <si>
    <t>CHICKPET CHITRADURGA</t>
  </si>
  <si>
    <t>As no.94/3364/2415, P.no.8-1-3-58A, Ward no.8, Ground Floor, Kote Road, Chickpet, Chitradurga -577501</t>
  </si>
  <si>
    <t>08194-225499</t>
  </si>
  <si>
    <t>JCR  EXTENSION CHITRADURGA</t>
  </si>
  <si>
    <t>KATHA NO.2747A, NO.2472/7984/120, JCR EXTENSION,5TH BLOCK, CHITRADURGA-577501.</t>
  </si>
  <si>
    <t>HOLALKERE ROAD CHITRADURGA</t>
  </si>
  <si>
    <t># 4183/3781/7085,4184/3781/7085, GROUND FLOOR, ESHWAR NILAYA, OPP:INDIAN BANK,HOLALKERE ROAD,CHITRADURGA-577501.</t>
  </si>
  <si>
    <t>BASAVESHWARA TALKIES ROAD-2</t>
  </si>
  <si>
    <t>As/P.no.713/687/5009/A4478/2784,PID no.19-1-12-51C,Ward no. 19,Ground Floor, Basaveshwara Talkies Road,Chitradurga  - 577501</t>
  </si>
  <si>
    <t>HOLAKERE-2 CHITRADURGA</t>
  </si>
  <si>
    <t xml:space="preserve"> Municipal As.No.2388/4276, #512, Phase -3, Block-3, Ward.No.17, Shop.No.1, Ground floor, Kumbara beedhi, Holalakere road, Opp Gowrasandra Maramma temple, Chitradurga - 577502.</t>
  </si>
  <si>
    <t>BD ROAD-CHITRADURGA</t>
  </si>
  <si>
    <t>Assessment.No.532/7758/6518/3684, 533/7758A/6518A/3684A, Ward.No.30, Ground floor, Shop.No.1,2&amp;3, Opp. Govt.Juniour college, BD road, Chitradurga - 577501.</t>
  </si>
  <si>
    <t>CHITRADURGA VIDYANAGAR</t>
  </si>
  <si>
    <t>Property.No.552/1212/47, Ground floor, Medehalli Gramaphanchayath, Mitra Layout, Near Ayyappa Temple, Vidyanagar, Chitradurga-577501</t>
  </si>
  <si>
    <t>RAM &amp; CO CIRCLE DAVANAGERE</t>
  </si>
  <si>
    <t xml:space="preserve">NO.259/5A,GROUND FLOOR,P.J EXTENSION, RAM &amp; CO CIRCLE, DAVANGERE-577002. </t>
  </si>
  <si>
    <t>SHIVAKUMARASWAMY LAYOUT</t>
  </si>
  <si>
    <t>Sy.No.570/4, 570/5, W.No.36, Shop.No.1&amp;2, Ground floor, 1st stage, 1st main, 1st cross, Hadadi road, Behind more retail store, Shivakumaraswamy layout, Davangere - 577006.</t>
  </si>
  <si>
    <t>DAVANGERE JAYANAGAR</t>
  </si>
  <si>
    <t>P.No.789/12/107, Sy.No.107, W.No.35, Shop.No.1&amp;2, Groundfloor, Near Church, Jayanagar, Nittuvalli, Davangere - 577005.</t>
  </si>
  <si>
    <t>DAVANGERE DEVARAJ URS LAYOUT</t>
  </si>
  <si>
    <t>PID/Assessment.No.#49, Ward.No.25, Shop.No.2,3,4, Ground floor, Devaraj ARAS Layout, 'C Block, Davangere - 577001.</t>
  </si>
  <si>
    <t>DAVANGERE SSB BLOCK</t>
  </si>
  <si>
    <t>P/No/H/No/1967/25, Ward/No/44, Shop/No/4&amp;5, Ground floor, Santhosh Complex, A Cross Road, S/S/B Block East, Davangere-577004</t>
  </si>
  <si>
    <t xml:space="preserve"> 08192-200886</t>
  </si>
  <si>
    <t>DAVANGERE - DCM LAYOUT</t>
  </si>
  <si>
    <t>No.91/1A 91/1V, Ward.No.11, Ground Floor, Shop.No.03, MSM Plaza, DCM Layout, PB Road, Davanagere, Karnataka-577003</t>
  </si>
  <si>
    <t>KONDAJI ROAD DAVANGERE</t>
  </si>
  <si>
    <t>AS.No.1302/51, P.No.21/6/63/49A, Ward.No.21, Ground floor, Shop.no.1,2&amp;3, Near RTO Office, Vijaya Nagar Badavane, Kondajji Main road, Davangere, Karnataka-577006</t>
  </si>
  <si>
    <t>VIDYANAGAR DAVANAGERE</t>
  </si>
  <si>
    <t>#2033/1/2P, NORTH-EAST CORNER,OPP. CAFÉ COFFEE DAY,FIRST BUS STOP,VIDYANAGAR,DAVANGERE-577005.</t>
  </si>
  <si>
    <t>NIJALINGAPPA LAYOUT DAVANAGERE</t>
  </si>
  <si>
    <t>NO.608,WARD NO.34,NEAR SUPERMARKET,NIJALINGAPPA LAYOUT,2ND MAIN,10TH CROSS,DAVANAGERE-577004.</t>
  </si>
  <si>
    <t>DENTAL COLLEGE ROAD</t>
  </si>
  <si>
    <t>#2662/2A,DENTAL COLLEGE ROAD,MCC 'B' BLOCK,DAVANGERE-        577004.</t>
  </si>
  <si>
    <t>PJ EXTENT DAVANAGERE</t>
  </si>
  <si>
    <t>#349/1,PJ EXTENSION,OPP:MODI HOSPITAL,8TH MAIN,9TH CROSS,   DAVANGERE-577004.</t>
  </si>
  <si>
    <t>M.C.C. B BLOCK SHAMNUR ROAD</t>
  </si>
  <si>
    <t>#3367/3A,GROUND FLOOR,5TH WARD,MCC ‘B’ BLOCK,SHAMANUR ROAD,DAVANGERE - 577004.</t>
  </si>
  <si>
    <t>BIET COLLEGE ROAD</t>
  </si>
  <si>
    <t>NO.1680/3,GROUND FLOOR,WARD NO.3,SIDDAVEERAPPA BADAVANE, BIET COLLEGE ROAD,DAVANGERE-577400.</t>
  </si>
  <si>
    <t>NITTUVALLI ROAD DAVANGERE</t>
  </si>
  <si>
    <t>#1675/A-3, Ward.No.5, Sy.No.64/1,66, Old Sy.No.64-1B, Ground floor, Dodappa layout, Lenin nagar, Nittuvalli road, Nithuvalli village, Kasaba hobli, Davangere -577002.</t>
  </si>
  <si>
    <t>SARASWATHI LAYOUT-DAVANAGERE</t>
  </si>
  <si>
    <t>New.House.No.835/1, K.No.2557, Shop.No.1, Ground floor, shivachidambar badavane, Saraswathi Layout, Davangere - 577002.</t>
  </si>
  <si>
    <t>RANEBENNUR-HAVERI</t>
  </si>
  <si>
    <t>P.No.8-2-7-14, Old.No.980/3,W.No.8, Shop.No.2, Ground floor, Behind post office, A.P.M.C.Road,  Ranibennur, Haveri - 581115.</t>
  </si>
  <si>
    <t>HARIHARA-BONGALS CIRCLE</t>
  </si>
  <si>
    <t>No. 95/94/95 Ground Floor, Shop No.01, Bongale Circle, Near Navaratna Jewellers, Shimoga Road, Harihara - 577601, Davanegere (Dist)</t>
  </si>
  <si>
    <t>HONNALI-DAVANAGERE</t>
  </si>
  <si>
    <t>PINo.16-16-30A-1-1, OlP.No.Katha.No.122/98/85/1A,WarNo.12, Shop.No.1, Ground floor, Opp.Private bus stand, Honnali taluk, Davangere dist - 577217.</t>
  </si>
  <si>
    <t>RANIBENNUR-2</t>
  </si>
  <si>
    <t>PID/Katha/Survey.No.18-4-1-206, Ward.No.18, H.No.1327/1,2,3, CTS.No.3195A/2, Kurubgeri Cross, Tatagara Oni, P.B.Road, Ranebennur taluk, Haveri dist-581115.</t>
  </si>
  <si>
    <t>DAVANGERE SHAMANUR ROAD</t>
  </si>
  <si>
    <t>House/No/P/No/3354/11, Ward/No/33, Ground floor, Shamanur Road, MCC B Block, Davangere, Karnataka-577004</t>
  </si>
  <si>
    <t>08192-200884</t>
  </si>
  <si>
    <t>MEDLERI ROAD RANEBENNUR</t>
  </si>
  <si>
    <t>P.No.V11B-H-1632+1632/1,2,3, Old.P.No.VIIB-1632+1632/1,2,3, Plot.No.191, Bulding.No.22-2-8-120, W.No.22, Ground floor, Shop.No.2&amp;3, 3rd cross, Near Vivekanand School, Madleri Road, Ranebennur, Haveri dist, Karnataka-581115</t>
  </si>
  <si>
    <t>08373-200955</t>
  </si>
  <si>
    <t>DAVANGERE MCC A BLOCK</t>
  </si>
  <si>
    <t>AS.No.4395, P.No.2305, W.No.24, Ground floor, Bakeshwara School road, 8th Main, MCC ‘A’ Block, Davangere, Karnataka-577004</t>
  </si>
  <si>
    <t>08192-200598</t>
  </si>
  <si>
    <t>RANIBENNUR - PB ROAD</t>
  </si>
  <si>
    <t>M.As.No. VIIB/440/6, RS.No. 893A, Plot.No. 09, PID/P.No. 24-1-10-148A/As-0-9, M.A.No. VIIB/440/7, RS.No. 893A, Plot.No. 09, PID/P.No. 24-1-10-148A/A-0-10, Ward. No.24, Ground Floor, Shop.No.06&amp;07, P.B Road, Ranebennur, Haveri, Karnataka-581115</t>
  </si>
  <si>
    <t>08373-200125</t>
  </si>
  <si>
    <t>VIDYANAGAR 4TH BUSSTOP DAVANGERE</t>
  </si>
  <si>
    <t>P.No.1645/43, Ward.No.34, Ground Floor, Ganga Complex, Vidhyanagar Main road, Near Anjaneya Temple, Vidhyanagar 4th Bus Stop, Davanagere, Karnataka-577005</t>
  </si>
  <si>
    <t>08192-200187</t>
  </si>
  <si>
    <t>DHARWAD</t>
  </si>
  <si>
    <t>HUBLI</t>
  </si>
  <si>
    <t>KESHWAPUR HUBLI</t>
  </si>
  <si>
    <t># CTS NO,408/1 SHOP 3,NEAR CONVENT SCHOOL KESHVAPUR MAIN ROAD, HUBLI 580023.</t>
  </si>
  <si>
    <t>STATION ROAD HUBLI</t>
  </si>
  <si>
    <t>#2707,GROUND FLOOR,HUBLI RAILWAY STATION ROAD,OPP ESHWAR TEMPLE,HUBLI-580023.</t>
  </si>
  <si>
    <t>GROUND FLOOR,DODDAMANI BUILDING,OPP.OLD BUS STAND,SUBHASH ROAD,DHARWAD.</t>
  </si>
  <si>
    <t>MARATA COLONY DHARWAD</t>
  </si>
  <si>
    <t>PID No.13/281, Ward No.13, Old DSP Office to savadatti road, Shivaji Circle, Near Ganapathi temple, Market port, Marata Colony, Dharwada-580008.</t>
  </si>
  <si>
    <t>TIKARE ROAD - DHARWAD</t>
  </si>
  <si>
    <t>PID.No.12/939, House.No./Katha.No.2751, Ward.No.12, City survey.No.882, Ramdev Temple, Vivekananda Circle, Tikare road, Dharwad-580001.</t>
  </si>
  <si>
    <t>KESHWAPUR HUBLI -2</t>
  </si>
  <si>
    <t>NO.6, GROUND FLOOR,OPP JAIN MANDIR,GOPANKOPPA ROAD, KESHAWAPUR,HUBLI-580023.</t>
  </si>
  <si>
    <t>MADHURA COLONY</t>
  </si>
  <si>
    <t>PID.No.30/2521, W.No.30, Bulding No. F/GF-003, Ground floor, Shop.No.3,Madhura Colony, Bengeri, Hubli-580023.</t>
  </si>
  <si>
    <t>BENGERI - HUBLI</t>
  </si>
  <si>
    <t>PID.No.29/5310, Site.No.1+2+3+4, Building No.1+2+3+4-03, War.No.29, Bengeri Village, Hubli-580023.</t>
  </si>
  <si>
    <t>SANGAM CIRCLE-DHARWAD</t>
  </si>
  <si>
    <t>Building.No.11654/36/1C/2/GF2, PID.No.15/2086, CTS.No,219/1B, Ward.No.15, Shop.No.G2, Ground floor, Opp. New Sangam Theater, Sangam Circle to Maruthi gudi road, Dharwad-580001</t>
  </si>
  <si>
    <t>SIRUR PARK HUBLI</t>
  </si>
  <si>
    <t>CTS.NO:3552/57,GROUND FLOOR,SIRUR PARK MAIN ROAD,VIDYA NAGAR, UNAKAL,HUBLI-580031.</t>
  </si>
  <si>
    <t>VIDYANAGAR HUBLI</t>
  </si>
  <si>
    <t>CTS NO:4294 &amp; 4299, SHOP NO:1A, GROUND FLOOR,OPP TO OLD INCOME TAX OFFICE,VIDYANAGAR, HUBLI-580021.</t>
  </si>
  <si>
    <t>NADAGOWDA LAYOUT HUBLI</t>
  </si>
  <si>
    <t># 12, GROUND FLOOR, NADA GOWDA LAYOUT, SIDDESHWARA PARK, LINGARAJA NAGARA MAIN ROAD,VIDHYA NAGAR,HUBLI-580031.</t>
  </si>
  <si>
    <t>CHETANA LAYOUT 2 HUBLI</t>
  </si>
  <si>
    <t>Site No.39/1, Building No.08/02, PID no.34B/629, Shop No. 1 &amp; 2,Chetana Layout, Hubli- 580021</t>
  </si>
  <si>
    <t xml:space="preserve">0836-2221384 </t>
  </si>
  <si>
    <t>LINGARAJANAGAR-HUBLI</t>
  </si>
  <si>
    <t>Sy.No.1/3518/B,Ward.No.25A, PID.No. 25A/1357, Shop.No.2 &amp;3,Ground floor, SBK Plaza, Lingaraja Nagar south, Hubli -580031.</t>
  </si>
  <si>
    <t>RAVI NAGAR-HUBLI</t>
  </si>
  <si>
    <t>Sy.No.144/602,604A, W.No.34C, PID.NO.34C/220, Shop.No.3, Ground floor, Opp. Ganesh temple, Ravi nagar, Dharwad - 580030.</t>
  </si>
  <si>
    <t>VIDYANAGAR 2 HUBLI</t>
  </si>
  <si>
    <t>CTS/Site.No.4334, PID.No.33/423, Ward.No.33, Ground Floor, Shop.No.01, Shri Guru Ganga Building, Old Income Tax Office road, Vidyanagar, Hubli, Dharwad, Karnataka-580021</t>
  </si>
  <si>
    <t>0836-2001955</t>
  </si>
  <si>
    <t>RAJIVNAGAR HUBLI</t>
  </si>
  <si>
    <t>PID.No.34A/989, SY/Property.No-5/555B/556B/557B, Ward.No-34A, Ground Floor, Shop.No.01, Rajivnagar Last Bus Stop, Shirur Park Road, Rajivnagar, Hubli, Dharwad, Karnataka-580031</t>
  </si>
  <si>
    <t>BHARATHI LODGE COMPLEX HUBLI</t>
  </si>
  <si>
    <t>SURVEY NO.1188,WARD NO.III,BHARTHI LODGE COMPLEX,P.B ROAD, NEAR OLD BUS STAND,HUBLI-580029.</t>
  </si>
  <si>
    <t>MARATHA GALLI HUBLI</t>
  </si>
  <si>
    <t>#3658,3659,GROUND FLOOR,MARATHGALLI SOUTH,NEAR DECCAN THEATER,HUBLI,DHARWAD DISTRICT-580020.</t>
  </si>
  <si>
    <t>DAJBENPET - HUBLI</t>
  </si>
  <si>
    <t>#1244,GROUND FLOOR,BESIDE ST BHANDARI SAREE CENTRE,NEAR GANESH TEMPLE,DAJBENPET,HUBLI-580028.</t>
  </si>
  <si>
    <t>SAPTAPUR MAIN ROAD DHARWAD</t>
  </si>
  <si>
    <t>#53/C/2A,NAYAK COMPUND,SAPTAPUR MAIN ROAD,DHARWAD - 580001.</t>
  </si>
  <si>
    <t>SRINAGAR-DHARWAD</t>
  </si>
  <si>
    <t>#13A/1A/2B, W.No.17, PID.No.17/2165, Ground floor, Shop.No.18, Shivaganga Plaza, Saptapur village, Near shivalaya, Halayala road, Dharwad - 580001.</t>
  </si>
  <si>
    <t>SANMATH NAGAR-DHARWAD</t>
  </si>
  <si>
    <t>No.10628/B/80, PID.No.2/1009, Ward.No.02, Raya Residency, Sanmath Nagar, Kelegeri Road, Dharwad - 580008.</t>
  </si>
  <si>
    <t>SAMPIGE NAGAR-DHARWAD</t>
  </si>
  <si>
    <t>Shop No.1,2,3, Sampige Nagar, Doddanayakana Koppa, Dharwad City, Dharwad - 580008</t>
  </si>
  <si>
    <t>AKSHAY PARK   HUBLI</t>
  </si>
  <si>
    <t>R S NO.108,109A+109B,PLOT NO.93-126, SHOP NO.7,GROUND FLOOR, BLOCK-MIG5,AKSHAY PARK,TOWARDS MURDESHWAR CERAMIC ROAD,   GOKUL ROAD,HUBLI -580030.</t>
  </si>
  <si>
    <t>MANJUNATHNAGAR HUBLI</t>
  </si>
  <si>
    <t>PID.NO.36A/818, W.NO.36A, SY.NO &amp; BUILDING NO.31 TO35, SHOP.NO.3&amp;4, GROUND FLOOR, OPP. PANCHAMUKHI GANESH TEMPLE, MANJUNATH NAGAR, KRISHNAPURA, HUBLI - 580030.</t>
  </si>
  <si>
    <t>HALIYAL</t>
  </si>
  <si>
    <t>No. 4-9-65, Ward.No.13, Old.No.A/145 to A/146,CTS.No.2521 to 2526, Shop.No.146, Groung floor, 1st cross, V.R.D.Road, Haliyal, Karwar - 581329.</t>
  </si>
  <si>
    <t>J.N.ROAD-DANDELI</t>
  </si>
  <si>
    <t>Property.No.1-2-2-19, W.No.1A/604, #19, Shop.No.1&amp;2, Ground floor, J.N.South Road, Block, Dandeli, Uttarakannada dist, Dandeli - 581325.</t>
  </si>
  <si>
    <t>NAVALGUND-DHARWAD</t>
  </si>
  <si>
    <t>P.No.6-6-8, P.Old.No.1627, W.No.19, shop.No. 1&amp;2, Ground floor, Near Bus stand, Kerioni, Navalagund, Dharwad - 582208.</t>
  </si>
  <si>
    <t>RN SHETTY ROAD-HUBLI</t>
  </si>
  <si>
    <t>PID.No.38/2796, CST No.4959B/8 &amp; 4959B/11, Ward.No.38, Shop No.1, Rajendra Nagar, R.N.Shetty Road,Gokul,Hubli Dharwad Dist - 580030.</t>
  </si>
  <si>
    <t>BHAVANINAGAR HUBLI</t>
  </si>
  <si>
    <t>Survey.No.2742/1B1, Site.No.2742/1B, Ass.No.2742/1A, PINo.46A/1272, W.No.46A, Shop.No.1, Ground floor, near Karnatak bank, Bhavani Nagar, Hubli-580023.</t>
  </si>
  <si>
    <t>GOKUL ROAD-HUBLI</t>
  </si>
  <si>
    <t>PID.No.36A/1043, Sy.No.611A, Ward.No.36A, Shop.No.5&amp;6, Ground floor, Near Nehru Nagar water tank, Gokul Road, Hubli-580030</t>
  </si>
  <si>
    <t>GANESH NAGAR HUBLI</t>
  </si>
  <si>
    <t>PID.No-38B/317, Site No-15A,Building No-03, Ward No-38B,Ground Floor,Shop No-01,Krishnapur Haggeri,Sidharoad Nagar, Ganesh Nagar,Old Hubli-580024</t>
  </si>
  <si>
    <t>0836-2009620</t>
  </si>
  <si>
    <t>DANDELI- HALIYAL ROAD</t>
  </si>
  <si>
    <t>P.No.27, PID.11-2-4-27, As.No.4, CTS.No.4732, W.No.11, Shop.No.01&amp;02, Ground floor, Kittur Chennamma Circle, Haliyal Road, Dandeli, Uttara Kannada, Karnataka-581325</t>
  </si>
  <si>
    <t>08284-200665</t>
  </si>
  <si>
    <t># 66 &amp; 67,U.G.FLOOR,CLUB ROAD,HUBLI.</t>
  </si>
  <si>
    <t>GANDHI NAGAR DHARWAD</t>
  </si>
  <si>
    <t>#13941/B23/B1-23/1,SITE NO:37,SHOP NO:6,WARD NO:19,GROUND FLOOR,LAKAMANAHALLI,1ST CROSS,GANDHINAGAR,DHARWAD - 580002.</t>
  </si>
  <si>
    <t>PB ROAD DHARWAD</t>
  </si>
  <si>
    <t># 24A/4B, GROUND FLOOR,P.B.ROAD,DHARWAD-580004.</t>
  </si>
  <si>
    <t>MALAMADDI DHARWAD</t>
  </si>
  <si>
    <t>CTS NO.168/4B/1A/2,GROUND FLOOR,4TH CROSS,U.B HALLI ROAD,      MALAMADDI,DHARWAD-580007.</t>
  </si>
  <si>
    <t>GANDHI NAGAR-2-DHARWAD</t>
  </si>
  <si>
    <t>PID.NO.19A/1822, Survey.No.46/E, W.No.19A, Shop.No. 2 &amp;3, Ground floor, Mayur Paradise layout, Gandhi Nagar main road, 1st Cross road, Dharwad - 580004.</t>
  </si>
  <si>
    <t>NAVANAGAR-HUBLI</t>
  </si>
  <si>
    <t>SITE NO.MIG-5,GROUND FLOOR,NEAR KARNATAKA CANCER HOSPITAL MAIN ROAD,NAVANAGAR,HUBLI-580025.</t>
  </si>
  <si>
    <t>DESHPANDENAGAR  HUBLI</t>
  </si>
  <si>
    <t xml:space="preserve">#163/42,163/43,WARD NO.3,NEAR ROTARY SCHOOL,OPP.KEB HALL, DESHPANDE NAGAR,HUBLI-580029. </t>
  </si>
  <si>
    <t>NAVANAGAR-3</t>
  </si>
  <si>
    <t>P.No.EWS330, PID.No.23/1001, W.No.23, Groud floor, Gamanagatti main road, Navanagar, Hubli - 580025.</t>
  </si>
  <si>
    <t>VIJAYA NAGAR-HUBLI</t>
  </si>
  <si>
    <t>Shop No.1,2, # 102/1,PID No.32/3087,Ward No.32,Vijayanagar, Hubli, Dharwad - 580032.</t>
  </si>
  <si>
    <t>VISHWESHNAGAR HUBLI</t>
  </si>
  <si>
    <t>PID.No.27/735, City.Survey.No.1566/2, Ward.No.27, House.No.41/1, Shop.No.1&amp;2, Ground floor, K.H.B.Colony, Vishweshwar Nagar, Hubli - 580032.</t>
  </si>
  <si>
    <t>JUBILEE CIRCLE-DHARWAD</t>
  </si>
  <si>
    <t>Shop.No.01, Nidvani Arcade, Jubilee Circle, KCD Road, Dharwad-580001</t>
  </si>
  <si>
    <t>0836-2999956</t>
  </si>
  <si>
    <t>NAVANAGAR 4 HUBLI</t>
  </si>
  <si>
    <t>AS.NO.LIG-300, PID.NO.23/1826, Property.NO.23-6-677-364, Ward.NO.23, Ground Floor, Shop.No.01&amp;02, Near Post Office, Navanagar LIG, Hubli, Dharwad Dist, Karnataka-580025</t>
  </si>
  <si>
    <t>M.C. ROAD MADDUR</t>
  </si>
  <si>
    <t>W.No.3, As.No.D1/20/20,PID.No.16/16, Ground floor, Shop.no. 4&amp;5, M.C.road, Leelavathi Layout, Maddur taluk, Mandya dist - 571428.</t>
  </si>
  <si>
    <t>K.R. PET</t>
  </si>
  <si>
    <t>P.No.14-1-138, Old.P.No.267, W.No.5, Ground floor, New kikkeri road, K.R.Pet, Mandya -571426.</t>
  </si>
  <si>
    <t>SHRIRANGAPATTANA</t>
  </si>
  <si>
    <t>#1001, Main road, Opp. Dodda Anjaneya temple, Near Bandi gowda Hospital, Srirangapatna, Manyda dist - 571438.</t>
  </si>
  <si>
    <t>08236-295093</t>
  </si>
  <si>
    <t>PANDAVAPURA</t>
  </si>
  <si>
    <t>#21-7-1,Mandya Road pandavapura ,Near Govt hospital,Mandya-571434</t>
  </si>
  <si>
    <t>08236-255493</t>
  </si>
  <si>
    <t>SUGAR FACTORY CIRCLE MANDYA</t>
  </si>
  <si>
    <t>No.33-1-2-54B, Old Property No.3751/B/1, Assesment No.D8/1112/12037/37, Ward.No.32, Shop No.01, Sugar Factory Circle, B.M Road, Mandya, Karnataka-571401</t>
  </si>
  <si>
    <t>0823-2295755</t>
  </si>
  <si>
    <t>MADDUR M.C ROAD-2</t>
  </si>
  <si>
    <t>Municipal Assesment No.360/332/1, P/House No:15-4-3-96B, Ward No.15, Ground Floor, Old M.C Road, Teachers Colony, Maddur, Mandya-571428</t>
  </si>
  <si>
    <t>0823-2295191</t>
  </si>
  <si>
    <t>MYSORE VIJAYANAGAR 3RD STAGE</t>
  </si>
  <si>
    <t>#772/2, House.No.05, Stage.No.3, "B" Block, Vijayanagar 3rd Stage, Mysore-570018</t>
  </si>
  <si>
    <t>0821-2953855</t>
  </si>
  <si>
    <t>FORT MOHALLA</t>
  </si>
  <si>
    <t># 554,2ND CROSS,RAMACHANDRA AGRAHARA,FORT MOHALLA,OPPOSITE JSS HOSPITAL,MYSORE-04</t>
  </si>
  <si>
    <t>CHAMUNDIPURAM MYSORE</t>
  </si>
  <si>
    <t>P.No.2854/1, 2854/2, 2854/3, 2854/4, K22, K22/1, K22/4,Khatha.No.23, House.No.489, 3rd cross, Shop.No.2&amp;3, Groound floor, Chamundipuram, Krishnaraja Mohalla, Mysore - 570004.</t>
  </si>
  <si>
    <t>INFOSYS PHARMACY</t>
  </si>
  <si>
    <t># 350,INFOSYS TECHNOLOGIES LIMITED,HEBBAL ELECTRONIC CITY, HOOTAGALLI,MYSORE-18</t>
  </si>
  <si>
    <t>BRBNMPL MYSORE</t>
  </si>
  <si>
    <t>SHOP NO.13,GROUND FLOOR,BRBNMPL SHOPPING COMPLEX,NOTE MUDRAN NAGAR,MYSORE-570003.</t>
  </si>
  <si>
    <t>RAMANAGAR</t>
  </si>
  <si>
    <t>NO.66/1388/2430,OLD.NO.1388/2430,D.D.BUILDING,OLD B.M.ROAD, RAMANAGAR TOWN,RAMANAGAR DISRTICT-571511.</t>
  </si>
  <si>
    <t>NARASIMHA CIRCLE MAGADI</t>
  </si>
  <si>
    <t>#220/181,NARASIMHA CIRCLE,KALYANGATE,MAGADI-562120.</t>
  </si>
  <si>
    <t>VINAYAKANAGAR-RAMANAGAR</t>
  </si>
  <si>
    <t>Old.P.No.1705, P.No.2-3-32-27, Municipal.No.336/1520/1705, ward.No.2, Shop.no.02, Ground floor, Vinayaka nagar, Ramanagar-562159</t>
  </si>
  <si>
    <t>NAGAMANGALA-BM ROAD</t>
  </si>
  <si>
    <t>Property.No.60, Municipal. As.No.68/2290/2, PID.No.1-1-60, Ground floor, B.M.Road, Nagamangala, Mandya dist-571432</t>
  </si>
  <si>
    <t>08234-295555</t>
  </si>
  <si>
    <t>DR.RAJKUMAR ROAD KOLLEGALA</t>
  </si>
  <si>
    <t>SHOP.NO:6 &amp; 7,GROUND FLOOR,DR.RAJKUMAR ROAD,NEAR KHUDUSIA MASJITH,KOLLEGALA-571440.</t>
  </si>
  <si>
    <t>CHAMARAJA NAGAR-2</t>
  </si>
  <si>
    <t xml:space="preserve">P.NO.12-1-2-2012, K.NO:700/659, A.NO:703/665,GROUND FLOOR, DEVIATION ROAD,NEXT CHEMMANUR JEWELERS,NEAR BUS  STAND,     CHAMRAJANAGAR-571313.
</t>
  </si>
  <si>
    <t>NANJANAGUD TYAGARAJA COLONY</t>
  </si>
  <si>
    <t>A.No.4735/4525, W.No.25/1,Ground floor, Tyagaraja Colony, MGS Road,  Nanjanagud, Mysore dist -571301.</t>
  </si>
  <si>
    <t>T-NARASIPURA</t>
  </si>
  <si>
    <t>P.No.152200703100120229, Triveni Nagar, Khata. No.313, As.No/Survey.No. 313/02-6375,Shop.No.2, Ground floor, Cellege road, Byrapura, Near Bus stand, Vivekananda nagar, T-Narasipura taluk, Mysore dist - 571124.</t>
  </si>
  <si>
    <t>KOLLEGALA-2</t>
  </si>
  <si>
    <t>Ward.NO.17, PID,Katha.No. 13-20-11841, #13-20-11/A, Ground floor, Jaya Institute road, South Layout, Chikkalingegowda road, Kollegala taluk, Chamaraj Nagar Dist-571440.</t>
  </si>
  <si>
    <t>GUNDLUPET</t>
  </si>
  <si>
    <t>Ward no. 5, Ground Floor, Shop no. 09, Mysore -Ooty road, Gundlupet, Chamraja Nagar (Dist). Gundlupet - 571111</t>
  </si>
  <si>
    <t>CHAMARAJNAGAR-3</t>
  </si>
  <si>
    <t>Property.No.11-1/29-89, Old Property.No.319/307, Ward.No.11, Shop.No.1&amp;2, 'B' Block, Ground floor, G.R.Complex, Dhodda Angadi Beedi Road, Big Bazaar street, Chamarajanagara-571313</t>
  </si>
  <si>
    <t>LINK ROAD T-NARASIPURA</t>
  </si>
  <si>
    <t>Municipal Khata.No. 1190/D, 1193/D, 1107/D, Municipal Assessment.No. 1190B/1193B/1107B, PID.No.3-502-16, Ward.No.1, Shop.No.1&amp;2, Ground floor, Near Vasavi Hall, Link Road, T-Narasipura, Mysore Dist-571124</t>
  </si>
  <si>
    <t>JP NAGAR  MYSORE</t>
  </si>
  <si>
    <t>NO.293, ‘E’ BLOCK,10TH MAIN ROAD, 1ST STAGE, J.P NAGAR, MYSORE - 570008</t>
  </si>
  <si>
    <t>DATTAGALLI-MYSORE</t>
  </si>
  <si>
    <t>Ward.No.22, #2565, 3rd stage, Nethaji Circle, Ring road, Dattagalli, Mysore - 570023.</t>
  </si>
  <si>
    <t>MYSORE - KUVEMPU NAGAR</t>
  </si>
  <si>
    <t>House.No.LIG-62, Ward.No.15, #807, Ground floor, Hudko, 2nd stage, Nrupatunga road, Kuvempu Nagar, Mysore-570023.</t>
  </si>
  <si>
    <t>MYSORE VISHVESWARA NAGAR</t>
  </si>
  <si>
    <t>PID.No.15155, P.No.235/1, AS.No.F-94, W.No.61, 1st stage, 1st Cross, Vishveswara Nagar, 16th main, near Chamundi Vana Temple, Vidyaranyapuram, Mysore-570008</t>
  </si>
  <si>
    <t>08212-344433</t>
  </si>
  <si>
    <t>SARASWATHIPURAM MYSORE</t>
  </si>
  <si>
    <t>PID.No-47182, Assessment No-756,756/1, Ward No-47, Ground floor, Shop No-02, Near Vijaya bank Circle,New Kanthraj urs Road, T.K Layout, Saraswathipuram,Mysore,Karnataka-570009</t>
  </si>
  <si>
    <t>0821-2591005</t>
  </si>
  <si>
    <t>UPADYAYA STREET YELANDUR</t>
  </si>
  <si>
    <t>P.No.527/496, A.S.No.527/496B, PID.No.16-107-8A, W.No.5, Ground floor, Shop.No.01, Opp.KSRTC Bus Stand, Upadyaya Street, Yelandur, Chamarajanagar dist, Karnataka-571107</t>
  </si>
  <si>
    <t>08226-2 24303</t>
  </si>
  <si>
    <t>CHAMARAJANAGAR-BR HILLS ROAD</t>
  </si>
  <si>
    <t>Property.No-15-1-5-50, 1916/1813, Assessment No-1916/1813, Ward No-15, Ground floor, Shop No-02,03,04,&amp;05, Near D.C Office, B.R Hills Road, Chamarajanagara, Karnataka-571313</t>
  </si>
  <si>
    <t>082262 26303</t>
  </si>
  <si>
    <t>T K LAYOUT MYSORE</t>
  </si>
  <si>
    <t>PID.No.198123, SAS.No.158167, P.No.170/D, W.No.44, Ground floor, Chaduranga Road, 13th main, 4th stage, T.K.Layout, Mysore, Karnataka-570009</t>
  </si>
  <si>
    <t>0821 2518322</t>
  </si>
  <si>
    <t>MANDYA GHROAD</t>
  </si>
  <si>
    <t># D/5, 390/1286,MARUTHI COMPLEX,G.H. ROAD,NEHARU NAGAR, MANDYA-01.</t>
  </si>
  <si>
    <t>MANDYA VV ROAD 2</t>
  </si>
  <si>
    <t># 154,2ND CROSS,VIDYANAGAR,MANDYA CITY-01</t>
  </si>
  <si>
    <t>08232-402798</t>
  </si>
  <si>
    <t>CHANAPATTNA</t>
  </si>
  <si>
    <t>NO.2291,2ND CROSS,KUVEMPUNAGAR,B.M ROAD,CHANNAPATNA,
RAMANAGARA DISTRICT.</t>
  </si>
  <si>
    <t>SUBHASH NAGAR - MANDYA</t>
  </si>
  <si>
    <t>Property.No.10-2-129-43A, Assessment.No. D3/702/1870/1-A, Old.Property.No. 1870/1-A, Ward.No.10, Ground floor, Shop.No. 1&amp;2, K.R.Road, Subhash Nagar, Mandya-571401.</t>
  </si>
  <si>
    <t>MALAVALLI-MYSORE ROAD</t>
  </si>
  <si>
    <t>Property.No.4-4-54,Shop No.01,Rice mill Chodegowdu Complex,Malavalli,opp. Indian Oil petrolium, Near Sri Dayananda Nursing Home,Mandya Dist-571430</t>
  </si>
  <si>
    <t>08231-244566</t>
  </si>
  <si>
    <t>SIDDARTHA NAGAR MYSORE</t>
  </si>
  <si>
    <t># 848, MORE SUPER MARKET,VINAYA MARGA,SIDDARTHA LAYOUT, MYSORE-570011.</t>
  </si>
  <si>
    <t>SIDDI VINAYAKA-MYSORE</t>
  </si>
  <si>
    <t>Pid No. 113935, Site no. 15, Ward No. 37, Ground Floor, Shop no.01,Dr. Radhakrishna Nagar, Siddivinayaka Block,Mysore - 570011</t>
  </si>
  <si>
    <t xml:space="preserve"> 0821-2570007</t>
  </si>
  <si>
    <t>R.S NAIDU NAGAR - MYSORE</t>
  </si>
  <si>
    <t>Property.No/Door.No.20, Ward.No.10, Ground floor, Shop.No.1,2,3, N.R.Mohalla, R.S.Naidu Nagar, Kesare 3rd stage, Mysore-570007.</t>
  </si>
  <si>
    <t>M.G. ROAD KANAKAPURA</t>
  </si>
  <si>
    <t>#1956,ASSESSMENT NO 3700/2747,M.G ROAD,KANAKPURA,      RAMANAGARA DIST-562117.</t>
  </si>
  <si>
    <t>KANAKAPURA - OPP-IPP HOSPITAL</t>
  </si>
  <si>
    <t>Assessment.No.7254/6726/A/6728, PID.No.35-123-5, Ward.No.11, Ground floor, Opp.IPP Hospital, Ramanagar road, Kanakapura-562117.</t>
  </si>
  <si>
    <t>HALAGURU</t>
  </si>
  <si>
    <t>Katha.No.383, Property.No.311/1, Ground floor, Halaguru, Malavalli taluk, Mandya-571421.</t>
  </si>
  <si>
    <t>KNS CIRCLE-KANAKAPURA</t>
  </si>
  <si>
    <t>Property/House.No.3-2-86, Assessment.No.1587/1061/1588/1062, Ward.No.5, Ground floor, Near M.G.road, K.N.S.Circle, Kanakpura - 562117</t>
  </si>
  <si>
    <t>BANNUR</t>
  </si>
  <si>
    <t>Municipal Assessment No. 2885/2417, Ward No.15, Ground Floor, Shop No.01,  Opp.Iyangar Bakary,  Sree Rangapatna Road, Bannur, Mysore District-571101</t>
  </si>
  <si>
    <t>08227-200119</t>
  </si>
  <si>
    <t>KALYANAGIRI NAGAR MYSORE</t>
  </si>
  <si>
    <t>PID.No. 111185, SAS.ID.138379, Site.No.143 LIG-2, W.No.34, Ground floor, Shop.No.2&amp;3, Dr.Rajkumar main road, KHB Colony, Kalyanagiri Nagar, Mysore, Karnatka-570019</t>
  </si>
  <si>
    <t>0821-2591006</t>
  </si>
  <si>
    <t>KALIDASA ROAD MYSORE</t>
  </si>
  <si>
    <t>PID.No.89017, Site.No.91, Ward.No.19, Ground Floor, Shop.No.01, Kalidasa Main Road, V.V.Mohalla, Mysore, Karnataka-570002</t>
  </si>
  <si>
    <t xml:space="preserve"> 0821 -2518323</t>
  </si>
  <si>
    <t>GONIKOPPAL</t>
  </si>
  <si>
    <t>Sy.No.21/9, K.No.60, Shop No. A1 and A2, Ground floor, 5th Division main road, Gonikoppal, Virajpet taluk, Kodagu dist - 571213.</t>
  </si>
  <si>
    <t>VIRAJPET</t>
  </si>
  <si>
    <t>PID.No.1-5-29, Old.P.No.Block-4, K.NO.90, W.NO.5, As.No.88/1, 88/2, Ground floor, S.S.R. Road, Virajpet taluk, Kodugu dist-571218.</t>
  </si>
  <si>
    <t>SOMAVARPET</t>
  </si>
  <si>
    <t>Property.No.3-2-37, Old Property.No.J-2, Sy.No.172/1, Ward.No.6, Shop.No.1, Ground floor, Thyagaraj Road, Somavarapete, Kodugu dist-571236</t>
  </si>
  <si>
    <t>MADIKERI COLLEGE ROAD</t>
  </si>
  <si>
    <t>Sy.no.22B, Property.No.10-1-4-27B, W.No.10, Shop.No.01, Ground floor, Near Sri Rama Temple, College Road, Madikeri, Kodagu dist-571201</t>
  </si>
  <si>
    <t>08272-295196</t>
  </si>
  <si>
    <t>H D KOTE BAPUJI CIRCLE</t>
  </si>
  <si>
    <t>P.No.1-1-8, Municipal Assesment.No.300/234, Ward.No.12, Shop.No.1&amp;2, Ground floor, Bapuji Circle, Opp. Old taluk office, H.B.Road, Heggada devankote, Mysore - 571114</t>
  </si>
  <si>
    <t>08228-200103</t>
  </si>
  <si>
    <t>MURNAD KODAGU</t>
  </si>
  <si>
    <t>Property.No-275, Sy No-216/11, Ground Floor Shop No-1,Near City Bus Stop, Madikeri To Virajpete Main Road,Murnad, Kodagu District, Karnataka-571252</t>
  </si>
  <si>
    <t>08272-201955</t>
  </si>
  <si>
    <t>HUNSUR - MYSORE</t>
  </si>
  <si>
    <t>AS.No.K.No-726.1472, P No-2-10-10, Ward No-14, Ground Floor, Shop No-2, Bazar Road, Hunsur, Mysore District, Karnataka-571105</t>
  </si>
  <si>
    <t>82222 53303</t>
  </si>
  <si>
    <t>GONIKOPPA ROAD VIRAJPET</t>
  </si>
  <si>
    <t>Property.No.5-12, M.AS/SY.No.11/3.12-0.23, PID.No.1-5-28, Ward.No.05, Ground Floor, Shop.No.01&amp;02, Near KSRTC Bus Stand, Gonikoppa Road, Virajpet, Kodagu Dist, Karnataka-571218</t>
  </si>
  <si>
    <t>VIDYA NAGAR HASSAN</t>
  </si>
  <si>
    <t>SURVEY NO.72/11, VIDYANAGAR, SATYAMANGALA GRAMA PANCHAYAT, HASSAN-573201.</t>
  </si>
  <si>
    <t>KASTHURIBA ROAD HASSAN</t>
  </si>
  <si>
    <t>NO.284,WARD NO.23,MANJUNATHAA BUILDING ,OPP G V ACHARYA JEWELLERS,KASTHURI BAI ROAD,HASSAN 573201.</t>
  </si>
  <si>
    <t>HOSALINE ROAD-HASSAN</t>
  </si>
  <si>
    <t>P.K.No.16-5-555-112B, Old.K.No.2653/2368, W.No.16, Ground floor, Shop.No.1, Near H.D.C.C.Bank, Shanthi Nagar, Aralepete, Hassan - 573201.</t>
  </si>
  <si>
    <t>B.M.ROAD - BELUR</t>
  </si>
  <si>
    <t>Property.No.5-5-34, Assessment.No.205/193/139, Ward.No.19, Ground floor Opp.Bus stand, B.M.Road, Belur-573115.</t>
  </si>
  <si>
    <t>BELUR ROAD-HASSAN</t>
  </si>
  <si>
    <t>Katha.No.182, House.No.94B, Survey.No.47/5, Shop.No.1, Ground floor, Guddenahalli Koppalu, Manachanahalli gramapanchayat, Near SBI Bank, Belur road, Kasaba hobli, Hassan-573201.</t>
  </si>
  <si>
    <t>ARASIKERE TOWN HASSAN</t>
  </si>
  <si>
    <t>#235/399,GROUND FLOOR,RMS ROAD,ARASIKERE TOWN,HASSAN DIST - 573103.</t>
  </si>
  <si>
    <t>ARESIKERE-B.H ROAD-2</t>
  </si>
  <si>
    <t>Assesment.No.2540/A, Katha.No./Property.No.35/2540/A(4183), Ground floor, M.N.Compound, B.H.Road, Arasikere, Hassan Dist-573103</t>
  </si>
  <si>
    <t>08174-299938</t>
  </si>
  <si>
    <t>HASSAN - 1</t>
  </si>
  <si>
    <t>KATHA NO.160,(OLD KATHA NO.507),GROUND FLOOR,SHANKARMATTA ROAD,HASSAN-01.</t>
  </si>
  <si>
    <t>KR PURAM-HASSAN</t>
  </si>
  <si>
    <t>NO:67A,KATHA NO.2358/2139, SAS NO 167/GROUND FLOOR,WATER TANK CIRCLE,KR PURAM,HASSAN-573201.</t>
  </si>
  <si>
    <t>KUVEMPU NAGAR-HASSAN</t>
  </si>
  <si>
    <t>P.No.3-1-516-203, Old.No.EWS321, W.No.3, Shop.No. 1&amp;2, Ground floor, 9th cross, 1st main road, Kuvempu nagar, Hassan - 573201.</t>
  </si>
  <si>
    <t>SHANTHI NAGAR-HASSAN</t>
  </si>
  <si>
    <t>SALAGAME ROAD-HASSAN</t>
  </si>
  <si>
    <t>PID.No.13-1-515-51A, Old.P.No.610, Old.PID.No.13-1-8-81, SAS.No.293, Ward.No.13, #15A, Saraswathipuram Layout, Salagama road, Hassan - 573201.</t>
  </si>
  <si>
    <t>B.M.ROAD-SAKLESHPUR</t>
  </si>
  <si>
    <t>P.No.959/869, PID.No.16039,W.No.5, Shop.No.1&amp;2, Ground floor, B.M.Road, Opp. State Bank of India, Sakleshpur, Hassan dist - 573134.</t>
  </si>
  <si>
    <t>CHANNARAYAPATNA</t>
  </si>
  <si>
    <t>Property Old.No.1090, Property.No.7-519-123, SAS-149, Ward.No.07, Shop.No.1, Ground floor, Mysore Road, Channarayapatna, Hassan dist-573116</t>
  </si>
  <si>
    <t>CHANNARAYAPATNA - BM ROAD</t>
  </si>
  <si>
    <t>Old.P.No.1144, Property.No.2-3-20/1, Ward.No.7, Ground floor, Shop.No.1, B.M.Road, Channarayapatna, Hassan dist-573116</t>
  </si>
  <si>
    <t>08173-295816</t>
  </si>
  <si>
    <t>HASSAN SALAGAME ROAD</t>
  </si>
  <si>
    <t>P.No.1750, Sy.No.85/3, Ground floor, Shop.No.1&amp;2, Vishweshwaraiah extension, Salagame Road, Hassan-573202</t>
  </si>
  <si>
    <t>08172-200346</t>
  </si>
  <si>
    <t>HASSAN RING ROAD</t>
  </si>
  <si>
    <t>P.No.566/A, SY.No.48/13, Ground Floor, Near Tanavi trisha Kalyana Mandapa, Ring Road, Hassan, Karnataka-573201</t>
  </si>
  <si>
    <t>08172-200950</t>
  </si>
  <si>
    <t>PARK EXTENSION ROAD</t>
  </si>
  <si>
    <t>W.NO.5,KATHA NO.138/135/1527,NELLI NIVAS,PARK EXTENSION ROAD,SHIMOGA-577201.</t>
  </si>
  <si>
    <t>KUVEMPU ROAD SHIVOMOGGA</t>
  </si>
  <si>
    <t>#696/B1,OPP NANJAPPA HOSPITAL,KUVEMPU ROAD,SHIMOGA-              577201.</t>
  </si>
  <si>
    <t>DURGIGUDI SHIMOGA</t>
  </si>
  <si>
    <t>#34,KATHA NO.755/730/1620,GROUND FLOOR,DURGIGUDI,NEAR CITY HOSPITAL,SHIMOGA-577201.</t>
  </si>
  <si>
    <t>KHB COLONY SHIMOGA</t>
  </si>
  <si>
    <t>W.NO.26,K.NO.219/61,MIG 61,GROUND FLOOR,SHOP NO.1 &amp; 2,KHB COLONY,GOPALA,OPP.GOPALA MAIN BUS STAND,SHIMOGA-577204.</t>
  </si>
  <si>
    <t>SHIMOGA - BH ROAD</t>
  </si>
  <si>
    <t>PID.No.612, Property.no.5-329, Ward.No.29, Ground floor, Balaji Complex, Opp.Modern Theater, B.H.Road, Shivamogga-577201</t>
  </si>
  <si>
    <t>TIRTHAHALLI</t>
  </si>
  <si>
    <t>Assessment.No.159/611/127, New ward.No.12, Old ward.No.9, Shop.No.3, Ground floor, Chatrakeri, Thirthahalli, Shivamogga dist-577432</t>
  </si>
  <si>
    <t>VINOBHNAGAR</t>
  </si>
  <si>
    <t>NO-J, KHATA NO-2412/2417/8981,VINOB NAGAR,100 FEET ROAD,     2ND BLOCK,3RD STAGE,SHIMOGA-577204.</t>
  </si>
  <si>
    <t>VINOBANAGAR 2 SHIMOGA</t>
  </si>
  <si>
    <t>KHATA.NO.3399/111/6,WARD.NO. 34,GROUND FLOOR,60 FEET ROAD, VINOBHANAGAR,SHIMOGA-577204.</t>
  </si>
  <si>
    <t>SAGARA - J.C ROAD</t>
  </si>
  <si>
    <t>PID.No.19-504-72, Katha/Assessment.No.8-264-232/1, Ward.No. 12/1, Shop.No.1, Grounnd floor, Chamarajpete, J.C.Road, Sagara-577401.</t>
  </si>
  <si>
    <t>SAGAR B.H.ROAD</t>
  </si>
  <si>
    <t>Assessement.No.130-303-303, Ward.No.21/2 (21), Shop.No.1, Ground floor, Laxmi lodge building, Near Bus stand, B.H.Road, Sagara - 577401.</t>
  </si>
  <si>
    <t>NEAR MARIKAMBA TEMPLE SAGARA</t>
  </si>
  <si>
    <t>W.No.13, K.No.84-84-73, PID.No.10-116-244, Old.PID.No.10-502-126, P.no.123, Shop.No.02, Ground floor, Bhandarkar Arced, J.C.Nagar, Sagara, Shivamogga dist, Karnataka-577401</t>
  </si>
  <si>
    <t>08183-200216</t>
  </si>
  <si>
    <t>VINOBANAGAR-3 SHIMOGA</t>
  </si>
  <si>
    <t>PID.No.65900, Plot No.106&amp;107, ward.No.34, Katha.No.3613/3613/3614/1, Sy.No. 25, Shop.No.2&amp;3, Ground floor, Kallahalli, Opp. Vegetable Market, 100 feet road, Vinoba nagar, Shimogga - 577204.</t>
  </si>
  <si>
    <t>GOPAL GOWDA LAYOUT-SHIMOGA</t>
  </si>
  <si>
    <t>Shop.No.4, 60 Feet Road, Droupathamma circle, Gopala Gowda Extension, Shimoga dist - 577201.</t>
  </si>
  <si>
    <t>C.N. ROAD BHADRAVATHI</t>
  </si>
  <si>
    <t>#84/84, W.NO.12, KRISHNA MOORTHY LAYOUT,C.N ROAD,  BHADRAVATHI TALUK,SHIMOGA-577301.</t>
  </si>
  <si>
    <t>HALAPPA CIRCLE BHADRAVATHI</t>
  </si>
  <si>
    <t>#242/276,HALAPPA CIRCLE,B H ROAD,BHADRAVATHI,SHIMOGA-            577301.</t>
  </si>
  <si>
    <t>RAJENDRA NAGAR SHIMOGA</t>
  </si>
  <si>
    <t>New As.No.13-13-1960, Ward.No.3, Pid.No.1714, Shop.No. 2 &amp;3, Ground floor, 100 feet road, Laxmi Theater circle, Rajendra Nagar, Shimoga - 577201.</t>
  </si>
  <si>
    <t>SAVALANGA ROAD SHIMOGA</t>
  </si>
  <si>
    <t>NO# 4,KHATA NO-221/220/2010 (OLD NO-1549/B) SAVALANGERE ROAD,SHIMOGA-577202.</t>
  </si>
  <si>
    <t>M.S ROAD SHIKARIPURA</t>
  </si>
  <si>
    <t>Municipal. Assessement.No./ Old.Property.No.763/763/682, Property.No.5-9-20, Ward.No.16, Shop.No.01, Ground floor, M.S.Road, Shikaripura, Shivamogga-577427</t>
  </si>
  <si>
    <t>SORABA</t>
  </si>
  <si>
    <t>Property.No.274/1-145/A, 275/1-145/B Ward No.07, Soraba, Shivamoga-577429</t>
  </si>
  <si>
    <t>08184-295093</t>
  </si>
  <si>
    <t>SHIRALKOPPA S S ROAD</t>
  </si>
  <si>
    <t>Municipal Assessment.No.1089/1089/1034, P.No.4-1-35, Ward.NO.13, Ground floor, opp.KSRTC Bus stand, S.S.Road, Shikaripur, Shivamogga dist, Karnataka-577427</t>
  </si>
  <si>
    <t>08187-200042</t>
  </si>
  <si>
    <t>SHIKARIPUR OPP KSRTC BUSSTAND</t>
  </si>
  <si>
    <t>Municipal Assessment.No.1089/1089/1034, P.No.4-1-35, Ward.NO.13, Ground floor, opp.KSRTC Bus stand, S.S.Road, Shikaripura, Shivamogga dist, Karnataka-577427</t>
  </si>
  <si>
    <t>B H ROAD BHADRAVATHI</t>
  </si>
  <si>
    <t>AS/Katha.No.208/223, PID.No.2-1-1-247C, Ward.No.2, Ground Floor, Opposite KSRTC Bus Stand, B.H.Road, Bhadravathi, Shivamogga Dist, Karnataka-577301</t>
  </si>
  <si>
    <t>CHINTAMANI</t>
  </si>
  <si>
    <t>KHATA NO.3273/3072,GROUND FLOOR, SHOP.NO.1, SEGU COMPLEX,   GNR EXTENSION,NEAR KOTAK MAHINDRA BANK,DOUBLE ROAD,     CHINTAMANI-563125.</t>
  </si>
  <si>
    <t>CHINTAMANI-MALAPALLI ROAD</t>
  </si>
  <si>
    <t>AS.No.4382/2-1/093/2-1, Ward.No.9, No.18, Shop.No. 4&amp;5, Ground floor, Kallahalli Road, 1st block, Malapalli, Chinthamani Taluk, Chikballapur dist - 563125.</t>
  </si>
  <si>
    <t>CHINTAMANI M.G ROAD</t>
  </si>
  <si>
    <t>Property. ID/Katha.No.901/1/857 &amp; 901/2/857, Property.No.22-2-1-128A &amp; 22-2-1-128B, Ward.No.22, Shop.No.1, Ground floor, Near Adharsha Theatre, Mahatma Gandi Road, Hovinapete, Chintamani-563125.</t>
  </si>
  <si>
    <t>CHELUR BG ROAD</t>
  </si>
  <si>
    <t>SY.No.5/3,5/5, Katha.No.8, Ground Floor, Shop.No.02, Near Eshwara Temple, Bangalore Main Road, Chelur, Chikkaballapura dist, Karnataka-563124</t>
  </si>
  <si>
    <t>SIR M.V ROAD CHIKKABALLAPUR</t>
  </si>
  <si>
    <t>KHATA NO.1349/1229,GROUND FLOOR,2ND CROSS,SIR M.V.ROAD,    NEAR KODHANDARAMA TEMPLE,CHIKBALLAPUR-562101.</t>
  </si>
  <si>
    <t>BB ROAD-CHIKKAPALLAPUR</t>
  </si>
  <si>
    <t>W.No.25, PID.No.25-1-2-46, K.No.1253/1148, As.No.1254/1149 and 1253/1148, Ground floor,Near Canara bank, B.B. Road, Chikkaballapur  - 562101.</t>
  </si>
  <si>
    <t>GAURIBIDANUR</t>
  </si>
  <si>
    <t>SAS.No.544/505/A, Shop.No.4&amp;5, Ward.No.13, Ground floor, B.H.Road, Gauribidanur Taluk,Chikkballapur dist - 561208.</t>
  </si>
  <si>
    <t>SIDLAGHATTA</t>
  </si>
  <si>
    <t>Property.ID/KATHA.No.4112/3214, Ward.No.05, Shop.No.2&amp;3, Ground floor, Ashoka road, Sidlaghatta, Chikkaballapura dist-562105.</t>
  </si>
  <si>
    <t>TB ROAD SIDLAGHATTA</t>
  </si>
  <si>
    <t>Shop N: 2&amp;3, Muncipal Assesment No:4432/3464, Ground Floor, KK Pete, T.B Road, Near KSRTC Bus Stand, Sidlaghatta, Chikkaballapura Dist-562105</t>
  </si>
  <si>
    <t>BAGEPALLI NEAR KSRTC BUS STAND</t>
  </si>
  <si>
    <t>As.No.1465, PID.No.23-4-190, W.No.21, Shop.No.01&amp;02, Ground floor, Near KSRTC Bus stop, Bagepalli, Chikaballapura dist, Karnataka-561207</t>
  </si>
  <si>
    <t>08150-200166</t>
  </si>
  <si>
    <t>CHIKKABALLAPUR M G ROAD</t>
  </si>
  <si>
    <t>P.No.1008/901, PID.No.8-1-4-99C, W.No.8, Ground floor, Near Govt.Hospital, M.G.road, Chikkaballapur, Karnataka-562101</t>
  </si>
  <si>
    <t>08156-273551</t>
  </si>
  <si>
    <t>SRINIVASPURAM</t>
  </si>
  <si>
    <t>M.G.ROAD,OPP.GOVERNMENT HOSPITAL,SRINIVASPURAM-35.</t>
  </si>
  <si>
    <t>M.B. ROAD KOLAR</t>
  </si>
  <si>
    <t>#177/194/1697,SANTHE GATE,M.B.ROAD,NEAR K.S.R.T.C.BUS STAND, KOLAR–563101.</t>
  </si>
  <si>
    <t>AMMAVARPETE-KOLAR</t>
  </si>
  <si>
    <t>Katha.No.9-3-108-125370/401, Property No.9-3-108-125,AS.No.370/401, Ward.No.9, 125, Ammavaripete, Block-3, Ward.No.9, Ground floor, Opp S.S.Complex, Near Kalamma temple, Ammavarpete, Kolar - 563101.</t>
  </si>
  <si>
    <t>KOLAR-GOVT HOSPITAL ROAD</t>
  </si>
  <si>
    <t>Property.No.5-2-3-133, Old.No.342/351, Ward.No.5, Near SNR Hospital Circle, Bangarpet Road, Opp:Hopcom's Fruit Stall, Kolar-563101</t>
  </si>
  <si>
    <t>KATORIYAPALYA MAIN ROAD-KOLAR</t>
  </si>
  <si>
    <t>Municipal Assessment.No.210/231, Property.No.12-1-510-117, Ward.No.12, Ground floor, Near SNR Hospital, Kataripalya main road, Kolar-563101</t>
  </si>
  <si>
    <t>08152-295009</t>
  </si>
  <si>
    <t>MULBAGAL</t>
  </si>
  <si>
    <t>M.C.ROAD,MULBAGAL -31,KOLAR DISTRICT</t>
  </si>
  <si>
    <t>K.BYAPALLI ROAD -MULBAGAL</t>
  </si>
  <si>
    <t>Khatha No. 5250/4579, Ward No.7, K.Byapalli Road, Mulbagal taluk, Kolar Dist-563131.</t>
  </si>
  <si>
    <t>BANGARAPET</t>
  </si>
  <si>
    <t>Municipal.No.269/249, Old.P.No.232, ID K.No.6-9-10269/249, PID.No.6-9-10, W.No.17,Number-9, Phase.6:6, Shop.No.1, Ground floor, Near Bus stand, H.I.S.Road, Bangarpet-563114.</t>
  </si>
  <si>
    <t>BEML NAGAR- BANGARAPET</t>
  </si>
  <si>
    <t>Shop No.3 &amp; 4,Khatha No.907, Doddurkarapanahalli Plantation, BEML Nagar, Bangarpet Taluk, Kolar Dist-563121.</t>
  </si>
  <si>
    <t>BEML MEDICAL CENTER KGF</t>
  </si>
  <si>
    <t>Beml Limited, KGF Complex, C/o, Em Division, Medical Center, Beml, Kolar Gold Fields, Bangarpet - Taluk, Beml , KGF - 563115</t>
  </si>
  <si>
    <t>MALUR NEAR TALUK OFFICE</t>
  </si>
  <si>
    <t>#3100/2914, Ground floor, Saptagiri complex, Hosur road, Malur, Kolar dist - 5633130</t>
  </si>
  <si>
    <t>08151-200166</t>
  </si>
  <si>
    <t>BANGARPET - MADAIAH ROAD</t>
  </si>
  <si>
    <t>PID.No.8-4-64, Assessment.No.18/926/842, Ward.No.15, Ground Floor, Shop.No.01&amp;02, Madaiah Road, Bangarapet, Kolara dist, Karnatka-563114</t>
  </si>
  <si>
    <t>08153-200835</t>
  </si>
  <si>
    <t>HUNUMANTHAPPA CIRCLE CHIKMAGALUR</t>
  </si>
  <si>
    <t># 56/16244/10053, K.M.ROAD,HANUMANTHAPPA CIRCLE, CHIKAMANGALORE-577101. </t>
  </si>
  <si>
    <t>KANNADASA NAGAR KADUR</t>
  </si>
  <si>
    <t>NO.2814/2665,WARD NO.12,T.B ROAD,KANAKADASA NAGAR,KADUR TALUK,CHIKKAMANGALORE-577548.</t>
  </si>
  <si>
    <t>B.H.ROAD-KADUR</t>
  </si>
  <si>
    <t>P.No.40-6-794, A.No.5535/5388/504,Ward.No.6 and 7, Shop.No.2, Ground floor, B.H.Road. Kadur, Chikkamangalore - 577548.</t>
  </si>
  <si>
    <t>TARIKERE BH ROAD</t>
  </si>
  <si>
    <t>Property.No.38-4-200, Old Property.No.38-4, Assessment.No.4599/4457, W.No.6, Ground floor, Shop.No.1, Sri Maruthi badavane, Home circle, B.H.road, Tarikere - 577228</t>
  </si>
  <si>
    <t>CHIKAMANGALORE MG ROAD</t>
  </si>
  <si>
    <t>Door.No.217A, Property.No.16-2-1-217A, Ward.No.16, Shop.No.01, Ground floor, M.G.Road, Chikkamangalore-577101</t>
  </si>
  <si>
    <t>CHIKMAGALUR AMBEDKAR CIRCLE</t>
  </si>
  <si>
    <t>Door.No.3, M.AS.No.1782/1779/1493/1222, PID.No.9-1-126-3, W.No.9, Block.No.1, Shop.No.1,2,3&amp;4, Near Govt.Hospital, Makaan Road, Ambedkar Circle, Chikkamangalore, Karnataka-577101</t>
  </si>
  <si>
    <t>08262-200554</t>
  </si>
  <si>
    <t>KM ROAD CHIKMAGALUR</t>
  </si>
  <si>
    <t>Property.No. 174/2, Assessment.No.2/73 MIG.2, PID.No.1-1-3-174/2, Ward No -01, Ground Floor, Housing Board Circle, K.M.Road, Chikamagaluru, Karnataka-577102</t>
  </si>
  <si>
    <t>0826-200811</t>
  </si>
  <si>
    <t>MALLANDUR ROAD-CHIKMAGALUR</t>
  </si>
  <si>
    <t>Property.No.43B, PID.No.12-3-9-43B, M.As.No.6075/3654/B, Ward.No.12, Ground Floor, Krishna Arcade, Mallandur Main Road, Chickamagaluru, Karnataka-577101</t>
  </si>
  <si>
    <t>MALLIKATTA</t>
  </si>
  <si>
    <t># 5,MUNICIPAL NO.15-10-537/9,JAYAVARMA CENTRE, KADRI VILLAGE, MANGALORE-03.</t>
  </si>
  <si>
    <t>MANGALORE KOTTARA</t>
  </si>
  <si>
    <t># 1-10-5-356/7,DEREBAIL,KOTTARA,MANGALORE-575006.</t>
  </si>
  <si>
    <t>SARAWATI ENCLAVE  MANGALORE</t>
  </si>
  <si>
    <t>#1547/2,SARASWATHI ENCLAVE,NEAR URWA MARKET,MANGALORE- 575006.</t>
  </si>
  <si>
    <t>ASHOK NAGAR-MANGALORE</t>
  </si>
  <si>
    <t>Survey.No.52/2B1(P), #1-5-19-1450/18(3), Shop.No.2, Ground floor, Lakshmi Krupa, Opp. Chamundeshwari Temple, Hoigebail, Ashok nagar, Mangalore - 575006.</t>
  </si>
  <si>
    <t>MGROAD MANGALORE</t>
  </si>
  <si>
    <t># G-5, D.NO.4-3-419/6,GOLDEN ORCHED,GROUND FLOOR,M.G.ROAD, MANGALORE-03.</t>
  </si>
  <si>
    <t>KIOCL MANGALORE</t>
  </si>
  <si>
    <t>SHOP NO 10,GROUND FLOOR,KIOCL TOWNSHIP,KAVOOR,MANGALORE-575015.</t>
  </si>
  <si>
    <t>CAR STREET-MANGALORE</t>
  </si>
  <si>
    <t>Sy.No.899-269, #12-2-183/8-34512, Ground floor, Pooja palace, Opp. Corporation bank, Casba Bazaar, 12th Main road, Car street main road, Mangalore 575001.</t>
  </si>
  <si>
    <t>New.Property.No.8-3-3-36A/A-0-6 &amp; 8-3-3-36A/A-0-7, Door.No.2-729 &amp; 2-730, Survey.No. 85/1(P2), Ward.No.8, Shop.No.6&amp;7, Ground floor, Minar Complex, Mangalore road, Puttur Taluk, Dakshina Kannada dist - 574201.</t>
  </si>
  <si>
    <t>BELTHANGADI</t>
  </si>
  <si>
    <t>Property.No.14-3-218, Old Property.No.3-37/3, Survey.No. 84/2C2B2, Ward No.4, Ground floor, Shop.No.1, Opp: Bus stand,T-Kadur, Bantwala road east, Belthangady, Dakshina Kannada-574214.</t>
  </si>
  <si>
    <t>KAVOOR - MANGALORE</t>
  </si>
  <si>
    <t>Katha.No.2033, Door.No.4-95/97, 4-95/98, Shop.No.G6/G7, Ground floor, Veda Towers, Kavoor Junction, Airport road, Mara Kada, Mangalore-575015.</t>
  </si>
  <si>
    <t>TEMPLE ROAD -PUTTUR</t>
  </si>
  <si>
    <t>Door.No.2-952, Property.No.8-3-3-26A-0-19, Old.Property.No.2-952, Ward.No.8, Ground floor, Near Venkataramana temple, G.L.Complex main road, Puttur, Dakshina kannada-574201</t>
  </si>
  <si>
    <t>BANTWAL-MANGALORE</t>
  </si>
  <si>
    <t>Old Property.No.7-24/1, Property.No.21-6-199/A, Ward.No.6, Ground floor, Shop.No.2, Carstreet, Main road, Near Venkataramana temple, Bantwal, Dakshina Kannada - 574211</t>
  </si>
  <si>
    <t>08255-295676</t>
  </si>
  <si>
    <t>PUTTUR YELMUDI ROAD</t>
  </si>
  <si>
    <t>Door.No.21-1-4-29/A, 29A/1, P.No.21-1-4/27/C-0-1, Ward.No.21, Ground floor, Shop.No.1&amp;2, Yelmudi Road, Puttur, Near Aruna Theater, Dakshina Kannada dist, Karnatka-574201</t>
  </si>
  <si>
    <t>08251-200955</t>
  </si>
  <si>
    <t>B C ROAD BANTWAL</t>
  </si>
  <si>
    <t>Door.No.12-236, 12-236/1, PID.No.6-5-92, Ground floor, Shop.No.01, Shiva Ganesh Building, B.C.Road, Bantwal, Dakshina Kannada, Karnataka-574219</t>
  </si>
  <si>
    <t>08255-200070</t>
  </si>
  <si>
    <t>MUNNUR VILLAGE</t>
  </si>
  <si>
    <t>D.No.3-247, D.No.3-245, Sy.No.73/2A, Shop.No.01&amp;02, Ground floor, Near Bus stand, Munnur village, Mangalore, Dakshina kannada, Karnatka-575017</t>
  </si>
  <si>
    <t>08242-434955</t>
  </si>
  <si>
    <t>KAPIKAD ROAD MANGALORE</t>
  </si>
  <si>
    <t>Door/Survery.No.2-18-1577/3, As.No.69737, Door/Survey.No.2-18-1577/4, As.No.69738, W.No.2-(BEJAI), Shop.No.2, Ground Floor&amp;1st floor, Kapikad Road, Kodialbail ‘B’ Village, Mangalore-575004</t>
  </si>
  <si>
    <t>0824-2003010</t>
  </si>
  <si>
    <t>KULASHEKARA MANGALORE</t>
  </si>
  <si>
    <t>Khatha.no.12680, SY.RS.No.127/4A2P14, Assessment.No.149639/149640/149641, Door No.7-15-53/5, 7-15-53/6, 7-15-53/7, Ground Floor, Shop No 1,2&amp;3, Opposite Kalapane Bus Stop, Kulashekar, Mangalore, Dakshina kannada, Karnataka-575005</t>
  </si>
  <si>
    <t>0824-2002344</t>
  </si>
  <si>
    <t>KARWAR</t>
  </si>
  <si>
    <t>NO.564/G/8,RAYHILSORT RESIDENCY,BADD-1,KARWAR TALUK,UTTAR KANNADA DISTRICT.</t>
  </si>
  <si>
    <t>MARUTHI VITTIKA ROAD</t>
  </si>
  <si>
    <t># 10-1-50D-2,SHAM COMPLEX,MARUTHI VITTIKA ROAD,SHIVALY         VILLAGE,UDUPI –01.</t>
  </si>
  <si>
    <t>PANCHARATNA-UDUPI</t>
  </si>
  <si>
    <t># 6-70D-D2-E1F,GROUND FLOOR,PANCHARATNA PARADISE,BUILDING    76,BADGUBETTU COURT ROAD,UDUPI-01.</t>
  </si>
  <si>
    <t>UDUPI KUNJIBETTU </t>
  </si>
  <si>
    <t>#6,MUNICPAL NO-8-1-17886,OKUDE TOWERS,KUNJIBETTU,UDUPI-576102</t>
  </si>
  <si>
    <t>MANIPAL UDUPI</t>
  </si>
  <si>
    <t>NO.4-51J 16,GROUND FLOOR,SHOP NO.17,MANDAVI EMERALD,      SHIVALLI VILLAGE,MANIPAL,UDUPI-576104.     </t>
  </si>
  <si>
    <t>KAIGA TOWN SHIP</t>
  </si>
  <si>
    <t>Kaiga Project Employees Consumers Co-Operative Society Ltd Virje, Mallapur, Kaiga township - 581400</t>
  </si>
  <si>
    <t>KUNDAPURA</t>
  </si>
  <si>
    <t>Sy/P.No.143/BP1-P1, Ward.No.57/5, Shop.NO.3, Ground floor, Ullas Building, B.H.M.Road, Kundapura, Udupi dist - 576201.</t>
  </si>
  <si>
    <t>MOODIBIDRI-MANGALORE</t>
  </si>
  <si>
    <t>P.No.6-501-1, Old.P.No.4-41-2, Sy.No.6-4-95, Ward.No.4 and 7, Shop.No.1, Ground floor, Marpady Village, Moodibidri main road, Moodibidri, Mangalore - 574227.</t>
  </si>
  <si>
    <t>BHATKAL</t>
  </si>
  <si>
    <t>Ward No.2,PID No.4-1-5-43C-0-2,Bhatkal main Road, Uttara Kannada-581320.</t>
  </si>
  <si>
    <t>KARWAR-2</t>
  </si>
  <si>
    <t>ASST.No.1081/B/G/6 &amp; 1081/B/G/7, Ward.No. BAAD 2, Shop.no.6&amp;7, Kaikini Road, Karwar-581306.</t>
  </si>
  <si>
    <t>ANKOLA - KARWAR ROAD</t>
  </si>
  <si>
    <t>Property.No.10-1-507-1E, Old Property.No.1575/1, Ward.No.10, 1E, Shop.No.4, Ground floor, 1st Main road, Kotewada, Matakeri, Karwar road, Ankola, Uttar kannada  dist - 581314.</t>
  </si>
  <si>
    <t>SADASHIVGAD - KARWAR</t>
  </si>
  <si>
    <t>Building.No.328/GF2, 328/GF3, Survey.No.723 B1A, Shop.No.2&amp;3, Ground floor, Main road, Sadananda complex, Sadashivgad, Karwar, Uttatakannada-581352.</t>
  </si>
  <si>
    <t>KUMTA</t>
  </si>
  <si>
    <t>Katha/House.No.D-294, Shop.No.2, Ground Floor, Benne Complex, Near Corporation Bank, Kumbeshwara Road, Kumta, Uttara kannada dist-581343</t>
  </si>
  <si>
    <t>NANDANGADDA-KARWAR</t>
  </si>
  <si>
    <t>Property.Old.No. 2841/G/1, Property.No.17-2-20-88-0-1, Sy.No.5601, Ward.No.17, Ground floor, New High School, Opp.Ganesh Temple, Nandangadda, Karwar, Uttara kannada-581304</t>
  </si>
  <si>
    <t>PADUBIDRI-UDIPI</t>
  </si>
  <si>
    <t>Door.No.8-72M, Sy.No.47, N.H.66, Shop.No.1, Ground floor, Meera Complex, Karkala Junction, Padubidri, Kaup Taluk, udupi dist-574111</t>
  </si>
  <si>
    <t>SANTHEKATTE UDUPI</t>
  </si>
  <si>
    <t>No.9-6-3-263B/A-0-6, Old Property No.2-12A2 And 2-12A3, Ward No-09, National Highway, Gopalapura, Santhekatte,Udupi-576226</t>
  </si>
  <si>
    <t>0820-2955777</t>
  </si>
  <si>
    <t>KARKAL UDUPI</t>
  </si>
  <si>
    <t>Municipal As.No.4-51/1, Ward.no.4, Shop.No.02, Ground floor, Near Karkala nursing home, Karkala, Udupi dist-574104</t>
  </si>
  <si>
    <t>08258-295545</t>
  </si>
  <si>
    <t>AJJAR KADU UDUPI</t>
  </si>
  <si>
    <t>Old.Property.No.12-2-65B, Property.No.33-1-533-45-0-3, W.No.33, Shop.No.02, Ground floor, S.S.Towers, Brahmagiri juction, Ajjarkadu, Udupi-576101</t>
  </si>
  <si>
    <t>0820-2956777</t>
  </si>
  <si>
    <t>JODURASTHE KARKALA</t>
  </si>
  <si>
    <t>Plot.No.4-61/5, Shop No 02, Ground Floor, Opposite Poornima Silks, Karkala Jodurasthe, Kukkundoor Gramaphanchayath,  Udupi, Karnataka-574104</t>
  </si>
  <si>
    <t>08258-235545</t>
  </si>
  <si>
    <t>KAJU BHAGH KARWAR</t>
  </si>
  <si>
    <t>Property.No.788A/G/1&amp;788A/G/2, PID.No.11-2-528/7G/0-1, 11-2-526-7G/0-1, 11-2-526-7G/0-2, Ward.No.11, Ground Floor, Shop.No.01&amp;02,  Kaju Bhagh Main Road, Karwar, Uttara Kannada, Karnataka-581301</t>
  </si>
  <si>
    <t>08382-201433</t>
  </si>
  <si>
    <t>HEAD POST OFFICE ROAD KUMTA</t>
  </si>
  <si>
    <t>Property.No.C-231/G-14, PID.NO.8-13-110/01/0-14, Property.No.C-231/G-15, PID.NO.8-13-110/01/0-15, Property.No.C-231/G-16, PID.NO.8-13-110/01/0-16, Ward.No.08, Ground Floor, Shop.No.14,15&amp;16, Old Bus Stand Road, Head Post Office Road, Kumta, Uttara Kannada, Karnataka-581343</t>
  </si>
  <si>
    <t>08386-201060</t>
  </si>
  <si>
    <t>HABBUWADA KARWAR</t>
  </si>
  <si>
    <t>As.No.8-2-4-141, PID.No.8-2-4-141-0-10, PID.No.8-2-4-141-0-11, PID.No.8-2-4-141-0-12, Ward.No.8, Ground Floor, Shop.No.10,11&amp;12, Railway Station Road, Habbuwada, Karwar, Uttara Kannada, Karnataka-581306</t>
  </si>
  <si>
    <t>08382-201633</t>
  </si>
  <si>
    <t>BAINDOOR UDUPI</t>
  </si>
  <si>
    <t>Property.No.3-295/11, Building AS.No.3-295/11/11A/11B, PID.No.1883109635, Ward.No.10, Ground Floor, Opposite Karnataka Bank, Yedthare Village, Byndoor, Udupi Dist, Karnataka-576214</t>
  </si>
  <si>
    <t>TEMPLE ROAD MURDESHWAR</t>
  </si>
  <si>
    <t>Property. NO.187/A, SY.NO.27/B, Ground Floor, Shop No 1&amp;2, Shanthadurga Nilaya, Near KSRTC Bus Stand, Bhatkal Block, Temple Road, Murdeshwar, Uttara Kannada, Karnataka-581350</t>
  </si>
  <si>
    <t>ASHOKA NAGAR TUMKUR</t>
  </si>
  <si>
    <t>SHOP NO.5,WARD NO.27,KHATHA NO.2972/141,OPP.GOVERNMENT COLLEGE,ASHOKANAGAR,B.H ROAD,TUMKUR-572103.</t>
  </si>
  <si>
    <t>BELGUMBA ROAD TUMKUR</t>
  </si>
  <si>
    <t>Ward.No.21, Pid.No.30560, As.No.1100/1688/2669/3035, Shop.No.4, Ground floor, S.G.V.M.Complex, Belagumba road, Hanumanthapura Layout, Tumkur - 572103.</t>
  </si>
  <si>
    <t>TUMKUR M.G ROAD</t>
  </si>
  <si>
    <t>PID.No.19998, Assessement.No.1974/B/1059, Ward.No.17, Ground floor, Vivekananda Road, M.G.Road, Tumkur-572101.</t>
  </si>
  <si>
    <t>MARUTHI NAGAR TUMKUR</t>
  </si>
  <si>
    <t>#31,MARUTHI NAGAR,SHETTY HALLI MAIN ROAD,TUMKUR-572102.</t>
  </si>
  <si>
    <t>SIT LAYOUT TUMKUR</t>
  </si>
  <si>
    <t>NO:1298,GROUND FLOOR,SIT LAYOUT,25TH CROSS,TUMKUR-572102.</t>
  </si>
  <si>
    <t>KYATHSANDRA - TUMKUR</t>
  </si>
  <si>
    <t>PID No.68058 &amp; 32296,Ward No.33, # 223/234 &amp; 2421/1735/1849, Gropund floor, School field Road, Kyatsandra, Tumkur-572104.</t>
  </si>
  <si>
    <t>SIRA BALAJI NAGAR</t>
  </si>
  <si>
    <t>Property.No.2029/1921/6668, Ground floor, Shop.No.01, Near Bus stop, Balaji Nagar, Sira, Tumkur dist-572137</t>
  </si>
  <si>
    <t>S S R CIRCLE KORATAGERE</t>
  </si>
  <si>
    <t>P.No.468/A, 428A, PID.No.2-4-100, W.No.13, Shop.No.1, ground floor, S.S.R.Circle, Koratagere, Tumkur dist, Karnataka-572129</t>
  </si>
  <si>
    <t>08138-200528</t>
  </si>
  <si>
    <t>TUMKUR GOKULA EXTENSION</t>
  </si>
  <si>
    <t>PID.No.71536, Old.As.No.1154, New.As.No.2238, W.No.32, Shop.No.01, Ground floor, Leisha Arcade, Gokula 2nd Stage, 60 feet road, Sunrise mart, Gokula Extension, Baddihalli, Tumkur, Karnataka-572104</t>
  </si>
  <si>
    <t>0816-2005910</t>
  </si>
  <si>
    <t>ALAND MAIN ROAD GULBARGA</t>
  </si>
  <si>
    <t>NO.9-587/29/3B,GROUND FLOOR,SHOP.NO:1 &amp; 2,VISHWARADHYA COLONY,SHAIKH ROZA,ALAND ROAD,KALABURGI-585101.</t>
  </si>
  <si>
    <t>SEDAM ROAD GULBARGA</t>
  </si>
  <si>
    <t>NO.2-907/3A/1,SHOP NO.1,2,GROUND FLOOR,SEDAM ROAD,  OPP.CHANDRAKANTH PATIL SCHOOL,GULBARGA-585104.</t>
  </si>
  <si>
    <t>KOTNOOR D JEWARGI ROAD-GULBARGA</t>
  </si>
  <si>
    <t>NO.1-949/16/1/B/3,PART 16 &amp; 22,SY NO-16/1-B,GROUND FLOOR, KOTNOOR D JEWARGI  ROAD,KALABURAGI,GULBARGA CITY-2.</t>
  </si>
  <si>
    <t>MSK MILL ROAD GULBARGA</t>
  </si>
  <si>
    <t>NO.1-866/1/1A,GROUND FLOOR,KHEDEKAR  LAYOUT,MSK MILL ROAD, NEAR KSRTC BUS STAND,KALBURAGI,GULBARGA CITY-585102.</t>
  </si>
  <si>
    <t>SHAHABAD-GULBARGA</t>
  </si>
  <si>
    <t>PID/K.No.18-22,18.2318-22-18-23, Old.P.No. 18-22-18-23, New.P.No-20-1-1-14B, W.No.20, 14B, Shop no:1 &amp;2, Dicision.1, Ground floor, Nehru chowk main road, Taranalli road, Shahabad, Gulbarga - 585228.</t>
  </si>
  <si>
    <t>KIRANA BAZAAR-GULBARGA</t>
  </si>
  <si>
    <t>PID.No.14228, #80-310, Ward.No.8, Kirana Bazaar main road, Asif Gunj, Near Market, Gulbarga - 585104.</t>
  </si>
  <si>
    <t>JEVARGI-MAHALAXMI TEMPLE ROAD</t>
  </si>
  <si>
    <t>PID.No.3-1-33, Old Property.No.14-69, Prorperty.No.10-185, House.No.14-69 ande 10-185, Ground Floor, Mahalaxmi Temple Main Road, Jewargi, Gulbarga Dist - 585310</t>
  </si>
  <si>
    <t>CHITTAPUR-BUSSTAND ROAD</t>
  </si>
  <si>
    <t>Municipal Assessment.No.1-4-74/1, PID.No.9-3-34, Shop.No.01, Ground floor, Bus stand road, Opp. SBH Bank, Chittapur, Gulbarga dist-585211.</t>
  </si>
  <si>
    <t>SANGAMESHWAR COLONY KALABURAGI</t>
  </si>
  <si>
    <t>Property No.10-7/48,10-7/48A,10-7/47,10-7/46, PID No:32266, Ward No.42, Ground Floor, Shop No.U6,U7,U8, N.V Colony, Ground Floor, Sangameshwar Colony, Gulbarga-585102</t>
  </si>
  <si>
    <t>BADEPUR JAGAT GULBARGA</t>
  </si>
  <si>
    <t>PID.No.91902, P.No.2-911/71/2A, W.No.46, Shop.No.01&amp;02, Ground floor, MBH Complex, Bhengudi circle, Badepur Jagat, Gulbarga, Karnataka-585101</t>
  </si>
  <si>
    <t>08472-310017</t>
  </si>
  <si>
    <t>JEWARGI AMBEDKAR CIRCLE</t>
  </si>
  <si>
    <t>W.No.10-21/A-3&amp;10-21/A-4, Old.P.No.10-21/A3, P.No.3-1-3/3, W.No.10, Shop.No.03, Ground floor, Ambedkar Circle, B.B.Road, Kalburgi Road, Jewargi, Gulbarga dist, Karnataka-585310</t>
  </si>
  <si>
    <t>GULBARGA GANDHI NAGAR</t>
  </si>
  <si>
    <t>P.No.8-1304/7/A/GF-1, PID-5785, 8-1304/7/A/GF-2, PID-144856, 8-1304/7/A/GF-3, PID-144857, Shop.No.1,2&amp;3, Ground floor, Asif Gunj, Gandhi nagar, Gulbarga, Karnataka-585104.</t>
  </si>
  <si>
    <t>08472-310033</t>
  </si>
  <si>
    <t>GULBARGA S V PATEL CHOWK</t>
  </si>
  <si>
    <t>PID.No.52557, Assessment.No.1-654/29/29A, SAS.No.24507, Ward.No.49, Ground Floor, Shop.No.01  Station Area, S.V.Patel Chowk, Gulbarga, Karnataka-585102</t>
  </si>
  <si>
    <t>08472-255226</t>
  </si>
  <si>
    <t>AFZALPUR - GULBARGA</t>
  </si>
  <si>
    <t>PID/P.No.4-5-52, P.No.3-2-8, W.NO.14, Ground floor, Ghattarga Road, Venkateshwara Nagar, Afzalpura, Gulbarga dist, Karnataka-585301</t>
  </si>
  <si>
    <t>SHAHABAZAR NAKA CIRCLE GULBARGA</t>
  </si>
  <si>
    <t>PID.NO.64103, AS.No.9-940/5/A, SAS.NO.93408, Ward.NO.18, Ground Floor, Shop.No.01, Shahabazar Naka Circle, Aland Road, Gulbarga, Karnataka-585102</t>
  </si>
  <si>
    <t>TUMKUR BH ROAD</t>
  </si>
  <si>
    <t>WARD.NO.19,KATHA.NO. 2803/363, SHOP.NO.1 &amp; 2,BHOOPALAM BUILDING,OPP.VASAVI HOSTEL,NEAR SIDDAGANGA HIGH SCHOOL, B.H.ROAD,TUMKUR-572102.</t>
  </si>
  <si>
    <t>JAYANAGAR - TUMKUR</t>
  </si>
  <si>
    <t>A.No.6078, PID.NO.78184, W.No.31, Shop.No.2, Ground floor, TMS Complex, 9th cross, Jayanagar main road, Opp. Bus stop, Tumkur-572102.</t>
  </si>
  <si>
    <t>KUNIGAL ROAD-TUMKUR</t>
  </si>
  <si>
    <t>Pid.No.41221, Old.As.No. 2813/B, New.As.No.405/B, A.No. 2813/B/405/B, W.No.11, Ground floor, Kunigal road, Sadashivanagar, Tumkur -572102.</t>
  </si>
  <si>
    <t>PAVAGADA - BELLARY ROAD</t>
  </si>
  <si>
    <t>Khatha No. 3505/1190, Ward No.7, Shop No. 2, Near Police Station, Bellary Road, Pavagada taluk, Tumkur Dist-561202.</t>
  </si>
  <si>
    <t>UPPARAHALLI-TUMKUR</t>
  </si>
  <si>
    <t>PID.No.36640, Property.No.828/D/666/D, W.No.15, Ground floor, C.B.Layout, Upparahalli, Tumkur-572102</t>
  </si>
  <si>
    <t>GUBBI</t>
  </si>
  <si>
    <t>Municipal Assesment No.149/127, House No:01 Ward No.09, Ground Floor, Shop No: 1&amp;2, M.G.Road Gubbi, Tumkur Dist-572216</t>
  </si>
  <si>
    <t>08131-295565</t>
  </si>
  <si>
    <t>B.H ROAD TIPTUR</t>
  </si>
  <si>
    <t>KHATA.NO.940/1/708/1,GROUND FLOOR,NEXT TO MORE     SUPERMARKET,NEAR CIRANJEEVE HOSPITAL,B.H.ROAD,TIPTUR -572201.</t>
  </si>
  <si>
    <t xml:space="preserve">D.G.ROAD, TURUVEKERE </t>
  </si>
  <si>
    <t>P.No.5-2-56, A.No.1327/697A, W.No.8, Shop.No.1, Ground floor, Near Bus stand, Dabbeghatta road, D.G.Road, Turuvekere - 572227.</t>
  </si>
  <si>
    <t>SBI TUMKUR</t>
  </si>
  <si>
    <t>W.NO.26, SY/P.NO.1800/288, NEW AS NO.288, SHOP NO.2 &amp;  3, 5TH CROSS, SIT EXTENSION, S.S PURAM, TUMKURU-572102.</t>
  </si>
  <si>
    <t>BATAWADI-TUMKUR</t>
  </si>
  <si>
    <t>As.No.873/5638, Pid.No.79847, W.No.35, Shop.No.1,2&amp;3, Ground floor, SN Complex, behind Mirji Pentrol bunk, Batawadi, 80 feet road, Kyatasandra, Tumkur-572103.</t>
  </si>
  <si>
    <t>CHICKPET TUMKUR</t>
  </si>
  <si>
    <t>P.no. 1156/924, PID no. 8972, Ward no.03,Ground Floor, Chickpet Main Road, Tumkur,Tumkur - 572101</t>
  </si>
  <si>
    <t>VEERASAGARA EXTN TUMKUR</t>
  </si>
  <si>
    <t>PID.NO.36420, New.p./AS.No.2465, Ward.No.10, Shop.No.02, Ground floor, Near Ragavendra Bakery, Outer Ring road, Veerasagara Extesion, Tumkur-572105</t>
  </si>
  <si>
    <t>0816-2005909</t>
  </si>
  <si>
    <t>KUNIGAL BM ROAD</t>
  </si>
  <si>
    <t>AS.No.141/121, PID.No.4-3-59, Shop.No.2, Ground floor, Rangappa gowda complex, Opp.K.S.R.T.C Bus stand, B.M.Road, Kunigal, Tumkur dist, Karnataka-572130</t>
  </si>
  <si>
    <t>MADHUGIRI TUMKUR ROAD</t>
  </si>
  <si>
    <t>P.No.2065/4018/2245, PID NO.2-3-97 Ground Floor, Shop.No.02,  Raghavendra Badavane, Tumkur Road, Madhugiri, Tumkur dist, Karnataka-572132</t>
  </si>
  <si>
    <t>08137-200840</t>
  </si>
  <si>
    <t>PAVAGADA TUMKUR ROAD</t>
  </si>
  <si>
    <t>PID/Municipal Assessment.No.5800/1910, Ground Floor, Near Shaneshwara Temple, Tumkur Road Pavagada, Tumkur, Karnataka-561202</t>
  </si>
  <si>
    <t>08136-200764</t>
  </si>
  <si>
    <t>S S PURAM MAIN ROAD TUMKUR</t>
  </si>
  <si>
    <t>#16/1,VIJAYA BUILDING,S.S PURAM MAIN ROAD,11TH CROSS,NEAR GOPALAKRISHNA TEMPLE,OPP.KASTURIBA HOSPITAL,TUMKUR-572102.</t>
  </si>
  <si>
    <t>SIRA GATE TUMKUR</t>
  </si>
  <si>
    <t>PID NO. 64142,ASSESSMENT NO.231/238/1104,WARD NO.2,    GROUND FLOOR,ARALIMARADAPALYA,SIRA GATE,TUMKUR-572106.</t>
  </si>
  <si>
    <t>MARALUR ROAD-TUMKUR</t>
  </si>
  <si>
    <t>Property.No.5868, PID.No.66139, Ward.NO.29, Shop.No.1&amp;2, Ground floor, Ramajyois Nagar, Kunigal main road, Maralur road, Tumakur-572102</t>
  </si>
  <si>
    <t>TUMKUR K.R EXTENSION</t>
  </si>
  <si>
    <t>PID.No.18143, Property.No.17-2-41-5, Assesment.No.1797/A/771/1797/772, W.No.17, Shop.No.02, Ground floor, K.R.Layout, Tumakur-572101</t>
  </si>
  <si>
    <t>TUMKUR JAYANAGAR WEST</t>
  </si>
  <si>
    <t>PID No.50855, SAS.ID.2168571, New.Assessment.No.3979, Ward.No.31, Ground Floor, Shop.No.01&amp;02,  Shettyhalli, Near Anjaneya Temple, Ring Road Circle, Jayanagara West, Tumkur, Karnataka-572102</t>
  </si>
  <si>
    <t>0816-2005911</t>
  </si>
  <si>
    <t>MOMINPURA-GULBARGA</t>
  </si>
  <si>
    <t>#7-176/A1, PID.NO.109593, Ward.No.7, Shop.No.3&amp;4, Ground floor, Sultanpuri towers,Muslim chowk to mijguri main road, Momnipura, Gulbarga -585104</t>
  </si>
  <si>
    <t>NGO COLONY NEW</t>
  </si>
  <si>
    <t>Ward no. 1, Shop no. 1 &amp; 2, Ground Floor, Beside of Venkatagiri Hotel, New Jevargi Road, Kalaburagi- 585102</t>
  </si>
  <si>
    <t>JEWARGI ROAD</t>
  </si>
  <si>
    <t>NO.2-907/8/A,SHOP NO.1,2,3,GROUND FLOOR,NEAR P &amp; T COLONY,    OLD JEWARGI ROAD,GULBARGA-585102.</t>
  </si>
  <si>
    <t>HAGARGA ROAD - GULBARGA</t>
  </si>
  <si>
    <t>PID.NO.119527, Site.No.5-993/207D/20/A, Ward.NO.1, Ground floor, Hagarga road, Roza colony, Gulbarga-585103.</t>
  </si>
  <si>
    <t>KHAZA COLONY GULBARGA</t>
  </si>
  <si>
    <t>As.No.21668, SAS.ID.4126642, PID.No.58031, Property.No.5-470/15/102/B/2, Ward.No.11, Ground Floor, Shop.No.04,05&amp;06,  Near BiBi Raza Degree Collage, Khaza Colony, Ring Road, Roza, Gulbarga, Karnataka-585104</t>
  </si>
  <si>
    <t>I. DELHI NCR</t>
  </si>
  <si>
    <t>GURUGRAM SECTOR-82</t>
  </si>
  <si>
    <t>Shop No.-04, Block-A, Vatika Town Square City, Sector- 82A, NH-8, Gurgaon, Haryana</t>
  </si>
  <si>
    <t>0124-4964151</t>
  </si>
  <si>
    <t>GURGAON SEC-81</t>
  </si>
  <si>
    <t>Shop No.: S-11, Park View Ananda, Sector-81, Gurugram, Haryana, Pin Code -122004</t>
  </si>
  <si>
    <t>GURUGRAM SECTOR-83</t>
  </si>
  <si>
    <t>Shop No. G-95,  Commercial Complex, "Sapphire Eighty Three" Sector-83, Gurugram, Haryana</t>
  </si>
  <si>
    <t>0124-4253268</t>
  </si>
  <si>
    <t>MAPSKO CASABELLA GURUGRAM SEC-82</t>
  </si>
  <si>
    <t>Shop No. 4 &amp; 5, "Mapsko Shopping Arcade", "Mapsko Casabella", Sector-82, Gurugram, Haryana.</t>
  </si>
  <si>
    <t>MANESAR SEC-1 HARYANA</t>
  </si>
  <si>
    <t>Shop No.: SCO-T6, Commercial Market Sector-1, IMT-Manesar, Haryana, Pin Code-122050</t>
  </si>
  <si>
    <t>0124-2979960</t>
  </si>
  <si>
    <t>GURGAON SEC-82 ARUN MEDICARE</t>
  </si>
  <si>
    <t>Plot No - 45, Vatika India Next, Sec-82, Sikanderpur, Badha, Gurgaon, Haryana, Pin Code - 122044</t>
  </si>
  <si>
    <t>MARUTI SUZUKI POWER TRAIN</t>
  </si>
  <si>
    <t>Maruti Suzuki India Limited, IMT Manesar, Powertrain Plant - Engine Phase-3A, Sector - 8, IMT Manesar, Gurgaon Sec-51,  Gurgaon, Haryana, Pin Code - 122051</t>
  </si>
  <si>
    <t>MARUTI SUZUKI GATE NO-2 IMT</t>
  </si>
  <si>
    <t>Maruti Suzuki India Limited, Gate No -2 Plot No-1, Phase-3A, IMT Manesar, Gurgaon, Haryana,  Pin Code -122051</t>
  </si>
  <si>
    <t>GURGAON SEC-90 SAPPHIRE</t>
  </si>
  <si>
    <t>Shop No - G-143, Sapphire  90 Village, Nawada Fatehpur  Gurgaon Sec-90, Haryana, Pin Code - 122505</t>
  </si>
  <si>
    <t>GURGAON SEC-84 DOWN STREET</t>
  </si>
  <si>
    <t>Apollo Pharmacy Shop No-97 &amp; 98 Down Street Spaze Privy Gurhaon Sec - 84 Haryana Pin Code - 122004</t>
  </si>
  <si>
    <t>0124-4902091</t>
  </si>
  <si>
    <t>PALAM VIHAR GURGAON</t>
  </si>
  <si>
    <t>Shop No.:S-96, Palam Vyapaar Kendra, Palam Vihar, Gurgaon, Haryana</t>
  </si>
  <si>
    <t>0124-4073041</t>
  </si>
  <si>
    <t>GURGOAN SEC-23</t>
  </si>
  <si>
    <t>Shop No.-3,  Sector-23&amp;23A Market, Gurgaon, Haryana-122017</t>
  </si>
  <si>
    <t>0124-4258783</t>
  </si>
  <si>
    <t>SIVANA VILLAGE GURUGRAM</t>
  </si>
  <si>
    <t>Shop No 242, Lajpat Nagar, Opp. Lal Nursing Home New Railway Road, Gurgaon, Haryana.</t>
  </si>
  <si>
    <t>GURGAON SEC 5</t>
  </si>
  <si>
    <t>Booth No.-20, HUDA Market, Sector-5, Gurgaon, Haryana</t>
  </si>
  <si>
    <t>0124-4215234</t>
  </si>
  <si>
    <t>GURGAON SEC 4</t>
  </si>
  <si>
    <t>Booth No.-43, Sector-4, Huda Market, Gurgaon, Haryana</t>
  </si>
  <si>
    <t>0124-4141684</t>
  </si>
  <si>
    <t>DARK HOUSE GURUGRAM SEC-4</t>
  </si>
  <si>
    <t>Site No. SCF-37,   Corner, Sector-4, Urban Estate, Gurgaon, Haryana</t>
  </si>
  <si>
    <t>0124-4062778</t>
  </si>
  <si>
    <t>INFOSPACE LTD GURUGRAM SEC-21</t>
  </si>
  <si>
    <t>Unit No.-1 [C], (Amenity Block-II), IT/ITES SEZ Complex, Sector-21, Dundahera, Gurgaon, Haryana- 122001</t>
  </si>
  <si>
    <t>0124-4299539</t>
  </si>
  <si>
    <t>GURUGRAM SECTOR-110A</t>
  </si>
  <si>
    <t>Shop No. 10, "AURA", Sector-110/A, Village- Chouma, Gurugram, Haryana.</t>
  </si>
  <si>
    <t>0124-4213679</t>
  </si>
  <si>
    <t>GURUGRAM SEC-22 HUDA MARKET</t>
  </si>
  <si>
    <t>Booth No. 14, Sector-22, Hudda Market, Gurgaon, Haryana</t>
  </si>
  <si>
    <t>GURGAON SEC 10</t>
  </si>
  <si>
    <t>SCO-39, Sector-10A, Khandsa Road, Gurgaon, Haryana</t>
  </si>
  <si>
    <t>0124-4220452</t>
  </si>
  <si>
    <t>MARUTI SUZUKI GURGAON SEC-18</t>
  </si>
  <si>
    <t>MARUTI SUZUKI INDIA LIMITED,
 Occupational Health Center , Dispensary, Old Palam Gurgaon Road , Sector 18, Gurgaon , Haryana – 122015</t>
  </si>
  <si>
    <t>GURGAON SECTOR - 14</t>
  </si>
  <si>
    <t>The Apollo Clinic, SCO-1, Sector-14, Gurgaon, Haryana</t>
  </si>
  <si>
    <t>0124-4285262</t>
  </si>
  <si>
    <t>GURGAON SEC-14 HUDA MKT</t>
  </si>
  <si>
    <t>Shop/Booth No.-118, Sector-14, Near Huda Office, Gurgaon, Haryana</t>
  </si>
  <si>
    <t>0124-4265376</t>
  </si>
  <si>
    <t>GURGAON SECTOR - 17</t>
  </si>
  <si>
    <t>Shop No.-8 &amp; 9, Sector-17, Gurgaon, Haryana</t>
  </si>
  <si>
    <t>0124-4103684</t>
  </si>
  <si>
    <t>GURUGRAM SECTOR-15</t>
  </si>
  <si>
    <t>Shop No. 76, Sector-15, Part-2, Gurgaon, Haryana-122001</t>
  </si>
  <si>
    <t>0124-4640358</t>
  </si>
  <si>
    <t>GURUGRAM SEC-14 SUPER STORE</t>
  </si>
  <si>
    <t xml:space="preserve"> Sco/Scf No-92, Sec-14, Huda Maeket Gurgaon. Haryana. Pin Code122001</t>
  </si>
  <si>
    <t>QUTAB PLAZA</t>
  </si>
  <si>
    <t>Shop No.-C-3, DLF Qutub Plaza, DLF City, Phase-I, Gurgaon, Haryana</t>
  </si>
  <si>
    <t>0124-4240781</t>
  </si>
  <si>
    <t>GURGAON QUTAB ENCLAVE</t>
  </si>
  <si>
    <t>Shop No.-38, Shopping Mall, DLF City, Phase-I, Qutab Enclave Complex, Gurgaon, Haryana.</t>
  </si>
  <si>
    <t>0124-4141676</t>
  </si>
  <si>
    <t>GURGAON DLF CITY PHASE II</t>
  </si>
  <si>
    <t>Shop No.-107, Central Arcade, DLF City Phase-II, Gurgaon, Haryana</t>
  </si>
  <si>
    <t>0124-4055085</t>
  </si>
  <si>
    <t>SUN CITY, GURGAON</t>
  </si>
  <si>
    <t>Shop No.-23, LGF, Suncity Arcade,Suncity, Gurgaon, Haryana</t>
  </si>
  <si>
    <t>0124-4233972</t>
  </si>
  <si>
    <t>GURGAON SEC -56 APOLLO CLINIC</t>
  </si>
  <si>
    <t>The Apollo Clinic, SCO:68-69, Sector:55-56, Gurgaon, Haryana</t>
  </si>
  <si>
    <t>0124-4285261</t>
  </si>
  <si>
    <t>GURGAON SEC-56 HUDA MARKET</t>
  </si>
  <si>
    <t>Shop No.-92, Sector: 55-56, Gurgaon, Haryana</t>
  </si>
  <si>
    <t>0124-4387325</t>
  </si>
  <si>
    <t>GURGAON CENTRAL PLAZA</t>
  </si>
  <si>
    <t>Shop No. G-17, Central Plaza Mall, Block A, Golf Course Road, Sector - 53, Gurugram, Haryana</t>
  </si>
  <si>
    <t>0124-4222561</t>
  </si>
  <si>
    <t>VALLEY VIEW GURUGRAM</t>
  </si>
  <si>
    <t>Shop No- 36 &amp; 37, Valley View Shopping Complex, Valley View Estate, Gurugram, Haryana, 122001</t>
  </si>
  <si>
    <t>0124-4250502</t>
  </si>
  <si>
    <t>BESTECH CENTRAL SQUARE GGN</t>
  </si>
  <si>
    <t>SHOP NO UGF-12,BESTECH CENTRAL SQUARE MALL BLOCK E,SECTOR -57 GURUGRAM HARYANA</t>
  </si>
  <si>
    <t>GURGAON SECTOR 31</t>
  </si>
  <si>
    <t>Booth No.-158, Sector:31, Gurgaon, Haryana</t>
  </si>
  <si>
    <t>0124-4387326</t>
  </si>
  <si>
    <t>GURUGRAM SEC-40 HUDA MARKET</t>
  </si>
  <si>
    <t>Booth No. 60, Commercial Centre, Hudda Market, Sector-40, Urban Estate, Gurugram, Haryana</t>
  </si>
  <si>
    <t>GURGAON NIRVANA</t>
  </si>
  <si>
    <t>Shop No.-10, Block- A, Nirvana Country, South City-II, Phase -II, Sector - 50, Gurgaon, Haryana</t>
  </si>
  <si>
    <t>0124-4205241</t>
  </si>
  <si>
    <t>GURGAON SEC 47</t>
  </si>
  <si>
    <t>Shop No.-23, UFG, AVA Court, Sector-47, Gurgaon, Haryana</t>
  </si>
  <si>
    <t>SOUTH CITY 2 GURGAON</t>
  </si>
  <si>
    <t>Shop No.:GF-21, Block-F, Shopping Plaza, South City-II, Gurgaon, Haryana</t>
  </si>
  <si>
    <t>0124-4285260</t>
  </si>
  <si>
    <t>SOUTH CITY, GURGAON</t>
  </si>
  <si>
    <t>Shop No.-11, Shopping Plaza, Block-B, South City-II, Sohna Road, Gurgaon, Haryana</t>
  </si>
  <si>
    <t>0124-4233971</t>
  </si>
  <si>
    <t>GURGAON SEC-49</t>
  </si>
  <si>
    <t>Shop No.:GF-05, Vatika City Market, Sector-49, Gurgaon, Haryana</t>
  </si>
  <si>
    <t>0124-4285263</t>
  </si>
  <si>
    <t>GURGAON SEC-67</t>
  </si>
  <si>
    <t>Shop No.- 6, Bestech Park View Spa Next, Sector-67, Gurgaon, Haryana, Pin Code-122001</t>
  </si>
  <si>
    <t>0124-4904902</t>
  </si>
  <si>
    <t>EMAAR PALM DRIVE GURUGRAM SEC-66</t>
  </si>
  <si>
    <t>Shop No-TPD-CS-05, "THE PALM DRIVE", Complex, Village Badshahpur, Sector-66, Gurgaon, Haryana</t>
  </si>
  <si>
    <t>0124-4214091</t>
  </si>
  <si>
    <t>SUSHANT LOK GURGAON</t>
  </si>
  <si>
    <t>Shop No.-GF-53, Sushant Vyapaar Kendra, Sushant Lok, Phase-1, Gurgaon, Haryana</t>
  </si>
  <si>
    <t>0124-4477603</t>
  </si>
  <si>
    <t>GURGAON GALLERIA</t>
  </si>
  <si>
    <t>Shop No.-SG-061, Galleria, DLF City, Phase-IV, Gurgaon, Haryana</t>
  </si>
  <si>
    <t>0124-4057978</t>
  </si>
  <si>
    <t>ROF PORTICO GURGAON</t>
  </si>
  <si>
    <t>Shop No - 24 &amp;27 , ROF PORTICO, SUSHANT LOK 1 , Pin Code - 122009</t>
  </si>
  <si>
    <t>PIONEER PARK GURUGRAM</t>
  </si>
  <si>
    <t>Shop No.: SC-05, Shopping Center, Pioneer Park, Sector-61, Gurgaon, Haryana</t>
  </si>
  <si>
    <t>PARAS TRINITY GURUGRAM SEC-63</t>
  </si>
  <si>
    <t>Shop No. 34,  Tower "A", "PARAS TRINITY", Sector-63, Gurugram, Haryana.</t>
  </si>
  <si>
    <t>0124-4110357</t>
  </si>
  <si>
    <t>GURGOAN SAPPHIRE</t>
  </si>
  <si>
    <t>Shop No.:G-86,  The Sapphire, Sector-49, Gurgaon, Haryana</t>
  </si>
  <si>
    <t>0124-4510462</t>
  </si>
  <si>
    <t>GURGAON EROSE CITY</t>
  </si>
  <si>
    <t>Shop No.-44, Eros City Square, Rosewood City, Sector:49-50, Gurgaon, Haryana</t>
  </si>
  <si>
    <t>0124-4108145</t>
  </si>
  <si>
    <t>GURGAON SECTOR 70</t>
  </si>
  <si>
    <t>Shop No.-17, Tulip Orange Ivory Commercial Center, Sector-70, Gurgaon, Haryana</t>
  </si>
  <si>
    <t>GURUGRAM SECTOR-46</t>
  </si>
  <si>
    <t>Shop/ Booth No. 71, Sector-46, Urban Estate, The. &amp; Distt. Gurgaon, Haryana, 122003</t>
  </si>
  <si>
    <t>0124-4809867</t>
  </si>
  <si>
    <t>GURGAON SEC 51</t>
  </si>
  <si>
    <t>Shop No.:G-46, Ocus Quantum, Sector-51, Village Samaspur, Gurgaon, Haryana</t>
  </si>
  <si>
    <t>0124-4013360</t>
  </si>
  <si>
    <t>GURUGRAM SECTOR-69</t>
  </si>
  <si>
    <t>Shop No.1, &amp; 1A, "SPAZE CORPORATE PARK, Sector- 69-70, Gurugram, Haryana</t>
  </si>
  <si>
    <t>GURUGRAM SEC-46 SUPER STORE</t>
  </si>
  <si>
    <t>Plot No 131, Sec-46, Urban Estate, Huda Maeket Gurgaon. Haryana. Pin Code122003</t>
  </si>
  <si>
    <t>SAIL LAXMI NAGAR</t>
  </si>
  <si>
    <t>Steel Authority Of India Ltd, Scope Minar, 20'th Floor, Plot No. 2A &amp; 2B, Laxmi Nagar, New Delhi</t>
  </si>
  <si>
    <t>011- 40580267</t>
  </si>
  <si>
    <t>ANAND VIHAR C BLOCK</t>
  </si>
  <si>
    <t>Shop No.-2,  Block-C, L.S.C. Market, Anand Vihar, New Delhi</t>
  </si>
  <si>
    <t>011-43062849</t>
  </si>
  <si>
    <t>SAVITA VIHAR</t>
  </si>
  <si>
    <t>Shop No.:G-6&amp;G-7, Alliance Tower-II, Plot No.-7, LSC Rastrey Jan, Savita Vihar, Delhi-110092</t>
  </si>
  <si>
    <t>011-43631797</t>
  </si>
  <si>
    <t>VIVEK VIHAR</t>
  </si>
  <si>
    <t>Shop No.:G-1&amp;G-2, , Vardhman's Arihant Tower, Block-D Market, Vivek Vihar, Delhi-95</t>
  </si>
  <si>
    <t>011-43526501</t>
  </si>
  <si>
    <t>SURAJMAL VIHAR</t>
  </si>
  <si>
    <t xml:space="preserve">Shop No-6 &amp; 7, LSC-6, Kamal Complex, Block-A Market, Surajmal Vihar, Delhi- 110092 </t>
  </si>
  <si>
    <t>011-43601953</t>
  </si>
  <si>
    <t>LAXMI NAGAR MANGAL BAZAAR</t>
  </si>
  <si>
    <t>Shop No.-02, Property No.-117&amp;118, Khasra No.-53/25, Guru Ram Das Nagar, (Laxmi Nagar) Delhi</t>
  </si>
  <si>
    <t>011-40393186</t>
  </si>
  <si>
    <t>PREET VIHAR</t>
  </si>
  <si>
    <t>Shop No.: G5-A, Plot No.-8, Community Center, Chopra Commercial Complex , Preet Vihar, New Delhi-92</t>
  </si>
  <si>
    <t>011-49846724</t>
  </si>
  <si>
    <t>SAHIBABAD SHALIMAR GARDEN</t>
  </si>
  <si>
    <t>Shop No.-2, Plot No.:C-18, Block:C-18, Block-C, Shalimar Garden Extension-2, Shahibabad, Ghaziabad, UP</t>
  </si>
  <si>
    <t>0120-4995732</t>
  </si>
  <si>
    <t>BHARAT CITY GHAZIABAD</t>
  </si>
  <si>
    <t>Shop -2 ,3 &amp; 6 Central walk   Bharat City Indraprastha Yojana, Loni Ghaziabad, UP,                                                       Pin Code - 201005</t>
  </si>
  <si>
    <t>VAISHALI SEC-4 LVDC</t>
  </si>
  <si>
    <t>Shop No.:A-2, 1st Floor, Radha Krishan Tower, Plot No.-21&amp;22, Sector-4, Vaishali, Ghaziabad, UP, Pin Code - 201010</t>
  </si>
  <si>
    <t>VASUNDHARA SEC-3</t>
  </si>
  <si>
    <t>Shop No.-G-7&amp;G-8, Plot No.-23, Uttaranchal Plaza-2, Sector-3, Vasundhra, Ghaziabad, UP</t>
  </si>
  <si>
    <t>0120-4102209</t>
  </si>
  <si>
    <t>VASUNDHARA SEC 5</t>
  </si>
  <si>
    <t>Shop No.:10, UGF, Olive County, Plot No.: GH-9, Vasundhra, Sector-5, Ghaziabad, UP</t>
  </si>
  <si>
    <t>0120-4328937</t>
  </si>
  <si>
    <t>ONYX PLAZA VASUNDHARA SEC-3</t>
  </si>
  <si>
    <t>Shop No. G-2,  "ONYX PLAZA" Plot No-3, Sector-3, Commercial Space No-8, Vasundhara, Ghaziabad, UP   </t>
  </si>
  <si>
    <t>VAISHALI SECTOR-4</t>
  </si>
  <si>
    <t>Shop No. 3 &amp; 4, Plot No. 9, Sec-4, Vaishali, Ghaziabad, U.P, Pin Code - 201019</t>
  </si>
  <si>
    <t xml:space="preserve"> 0120-4160431</t>
  </si>
  <si>
    <t>VASUNDHARA SEC-13 GHAZIABAD</t>
  </si>
  <si>
    <t>Shop no G 2 &amp; G3  UGF  Plot no 13/C -1 Mahavir Plaza ,sec 13 , vasundhara GZB UP</t>
  </si>
  <si>
    <t>VAISHALI SEC 5</t>
  </si>
  <si>
    <t>Shop No.-17,  Sector-5, Vaishali, Ghaziabad, UP</t>
  </si>
  <si>
    <t>0120-4320102</t>
  </si>
  <si>
    <t>VASUNDHARA SECTOR-18</t>
  </si>
  <si>
    <t>Shop No.-4, Apex The Florus Commercial Complex, Sector-18, Vasundhara, Ghaziabad, UP</t>
  </si>
  <si>
    <t>0120-4310677</t>
  </si>
  <si>
    <t>NEW GHAZIABAD VAISHALI SEC 4</t>
  </si>
  <si>
    <t>Shop No.:A-3&amp;A-4, Radha Krishan Tower, Plot No.-21&amp;22, Sector-4, Vaishali, Ghaziabad, UP</t>
  </si>
  <si>
    <t>0120-4575465</t>
  </si>
  <si>
    <t>CLOUD 9 VAISHALI SEC-1</t>
  </si>
  <si>
    <t>Shop No.UGF-064, Trade -9 Shopping Complex, Cloud 9, Plot No.RC-1/2, Sector-1, Vaishali Ghaziabad, UP</t>
  </si>
  <si>
    <t>0120-4310249</t>
  </si>
  <si>
    <t>RAMPURI GHAZIABAD</t>
  </si>
  <si>
    <t>Shop No.-4, Plot No.- 21A &amp; 21B, Rampuri Central Market, Ghaziabad, UP</t>
  </si>
  <si>
    <t>0120-4504231</t>
  </si>
  <si>
    <t>VASUNDHRA SECTOR-15</t>
  </si>
  <si>
    <t>Shop No.2,   Plot No.15/C-14, S.M. Plaza, Sector-15, Vasundhara, Ghaziabad, UP</t>
  </si>
  <si>
    <t>0120-4190515</t>
  </si>
  <si>
    <t>RAJ NAGAR AJNARA ORCHID</t>
  </si>
  <si>
    <t>Shop No.-1,  Ajnara Orchid, Raj Nagar Extension, NH-58, Ghaziabad, UP</t>
  </si>
  <si>
    <t>0120-4553667</t>
  </si>
  <si>
    <t>VVIP RAJ NAGAR GHAZIABAD</t>
  </si>
  <si>
    <t>Shop No.:G-05, VVIP Style, Raj Nagar Extension, Ghaziabad, UP</t>
  </si>
  <si>
    <t>RAJ NAGAR AURA CHIMERA</t>
  </si>
  <si>
    <t>Shop No.-1 &amp; 2, Metropolitan, Aura Chimera, Raj Nagar Extn, Near NH-58, Ghaziabad, UP</t>
  </si>
  <si>
    <t>0120-2986544</t>
  </si>
  <si>
    <t>VASUNDHARA SEC-11 GHAZIABAD</t>
  </si>
  <si>
    <t>Shop No UGF-3, Corner Shop, Mavi Coplex, Plot No CP-6,  Sec-11, Vasundhra,  Ghaziabad, Pin Code - 201012</t>
  </si>
  <si>
    <t>VASUNDHARA SEC 4</t>
  </si>
  <si>
    <t>Shop No.:UGF-1, Plot No.:1-D, Reliance Plaza, Sector-4B, Vasundhra, Ghaziabad, UP</t>
  </si>
  <si>
    <t>VASUNDHRA SEC 6</t>
  </si>
  <si>
    <t>Shop No.:GF-02, Reliable City Centre, Plot No.-1A, Sector-6, Vasundhara, Ghaziabad, UP</t>
  </si>
  <si>
    <t>0120-4267781</t>
  </si>
  <si>
    <t>RAJ NAGAR GHAZIABAD</t>
  </si>
  <si>
    <t>Shop No.-6&amp;15, Plot No.-11/179, Raj Nagar, District Ghaziabad, UP</t>
  </si>
  <si>
    <t>0120-4313747</t>
  </si>
  <si>
    <t>RAJ NAGAR DISTRICT CENTRE</t>
  </si>
  <si>
    <t>Shop No.:R.D.C.-16, Raj Nagar, Ghaziabad, UP</t>
  </si>
  <si>
    <t>0120-4113545</t>
  </si>
  <si>
    <t>MAHAGUNPURAM GHAZIABAD</t>
  </si>
  <si>
    <t>Shop No.-4, Mahagun Arcade, Mahagun Puram, NH-24, Ghaziabad, UP</t>
  </si>
  <si>
    <t>0120-4141097</t>
  </si>
  <si>
    <t>CHEERANJIV VIHAR GZB</t>
  </si>
  <si>
    <t>Shop No.-52&amp;67, Ansal Plaza-2, Cheeranjeev Vihar, Ghaziabad, UP</t>
  </si>
  <si>
    <t>0120-4307475</t>
  </si>
  <si>
    <t>LAND CRAFT GHAZIABAD</t>
  </si>
  <si>
    <t>Shop No.-14 &amp; 15, Land Craft Golf Link, Near Asia Columbia Hospital, NH-24, Ghaziabad, UP</t>
  </si>
  <si>
    <t>GOVIND PURAM GHAZIABAD</t>
  </si>
  <si>
    <t>Shop No. GF-14 &amp; GF-15,  "SIGNATURE STREET", Block-G, Govindpuram, Ghaziabad, UP</t>
  </si>
  <si>
    <t>0120-4160826</t>
  </si>
  <si>
    <t>INDIRAPURAM ORANGE COUNTY</t>
  </si>
  <si>
    <t>Shop No.:LGF-110, Orange County, Ahinsa Khand 1st Indirapuram, Ghaziabad, UP</t>
  </si>
  <si>
    <t>0120-4103341</t>
  </si>
  <si>
    <t>INDIRAPURAM AMRAPALI</t>
  </si>
  <si>
    <t>Shop No.:UG-10, Amrapali Green, Vaibhav Khand, Indirapuram, Ghaziabad, UP</t>
  </si>
  <si>
    <t>0120-4162830</t>
  </si>
  <si>
    <t>KINGSWOODS COURT CROSSING REPUBLIC</t>
  </si>
  <si>
    <t>Shop No. 2,  "KINGS AVENUE" , Block-Q2, Plot No.-06, Crossing Republic Township, Dundahera, Ghaziabad, UP</t>
  </si>
  <si>
    <t>0120-4520418</t>
  </si>
  <si>
    <t>AJANARA GEN-X GHAZIABAD</t>
  </si>
  <si>
    <t>Shop No.-12 &amp;12A, Ajnara Arcade, Plot No.:C-5, Sector-6, Crossing Republic, NH-24, Dundahera, Ghaziabad, UP</t>
  </si>
  <si>
    <t>REPUBLIC GHAZIABAD</t>
  </si>
  <si>
    <t>Shop No.:GF-14, Paramount Symphony, Crossings Republic, Dundahera, NH - 24, Ghaziabad, UP</t>
  </si>
  <si>
    <t>ASHIANA INDRAPURAM</t>
  </si>
  <si>
    <t>Shop No.-UG-18, Ashiana Arcade, Plot No.:C-1, Golden Residency Enclave, Indirapuram, Ghaziabad, UP</t>
  </si>
  <si>
    <t>0120-4125128</t>
  </si>
  <si>
    <t>INDIRAPURAM REGALIA</t>
  </si>
  <si>
    <t>Shop No.:MS-04, Regalia Heights, Shipra Sun City-I, Indirapuram, Ghaziabad, UP</t>
  </si>
  <si>
    <t>0120-4108594</t>
  </si>
  <si>
    <t>INDIRAPURAM SHIPRA SUNCITY</t>
  </si>
  <si>
    <t>Shop No.-11, "Shipra Suncity", Indirapuram, Ghaziabad, UP</t>
  </si>
  <si>
    <t>0120-4149968</t>
  </si>
  <si>
    <t>EXOTICA ELEGANCE NOIDA</t>
  </si>
  <si>
    <t>Shop No.:GF-09, Exotica Elegance, Indirapuram, Near DPS School, Ghaziabad, UP</t>
  </si>
  <si>
    <t>0120-4266175</t>
  </si>
  <si>
    <t>EXPRESS GARDEN INDIRAPURAM</t>
  </si>
  <si>
    <t>Shop No. GF-27, "EXPRESS MARKET" Property No.-6, Vaibhav Khand, Indirapuram, Ghaziabad, UP</t>
  </si>
  <si>
    <t>0120-4110353</t>
  </si>
  <si>
    <t>KRISHNA APRA SHOPPING PLAZA</t>
  </si>
  <si>
    <t>Shop No - G-7, GF, Krishna Apra Shopping Plaza, Opposite Saya Gold Avenue. Vaibhav Khand, Indrapuram, Ghaziabad, UP, Pin Code -  201010</t>
  </si>
  <si>
    <t>0120-4242725</t>
  </si>
  <si>
    <t>INDIRAPURAM GYANKHAND</t>
  </si>
  <si>
    <t>Shop No.:UG-3, Plot No.:C.S.-9, Gyankhand, Indirapuram, Ghaziabad, UP</t>
  </si>
  <si>
    <t>0120-4956091</t>
  </si>
  <si>
    <t>INDIRAPURAM HIMALAYA LEGEND</t>
  </si>
  <si>
    <t>Shop No.-01, Himaliya Legend, Indirapuram, Ghaziabad, UP</t>
  </si>
  <si>
    <t>0120-4993214</t>
  </si>
  <si>
    <t>INDRAPURAM ABHAYKHAND</t>
  </si>
  <si>
    <t>Shop No.-2, Retailex Mall, Abhay Khand-II, Indirapuram, Ghaziabad, UP</t>
  </si>
  <si>
    <t>0120-4238216</t>
  </si>
  <si>
    <t>INDIRAPURAM SHAKTI KHAND</t>
  </si>
  <si>
    <t>Shop No.:G-1/A, Shakti Khand-II, Indirapuram, Ghaziabad, UP</t>
  </si>
  <si>
    <t>RAJENDER NGR SAHIBABAD</t>
  </si>
  <si>
    <t>Shop No.-6, Block - C, Sahni Tower, Sector-5, Rajender Nagar, Shahibabad, Ghaziabad, UP</t>
  </si>
  <si>
    <t>0120-4572230</t>
  </si>
  <si>
    <t>SHYAM PARK EXTN SAHIBABAD</t>
  </si>
  <si>
    <t>Apollo Pharmacy  D-64 Shyam Park Extension Near Jindal Market Sahibabad Ghaziabad - UP    Pin Code  201005</t>
  </si>
  <si>
    <t>PANDAV NAGAR</t>
  </si>
  <si>
    <t>Shop No.-12, Pandav Nagar, Delhi-92</t>
  </si>
  <si>
    <t>011-43466202</t>
  </si>
  <si>
    <t>MAYUR VIHAR-II</t>
  </si>
  <si>
    <t>Shop No-11&amp;12, Durga Complex, "B" Block, Mayur Vihar, Phase-II, New Delhi</t>
  </si>
  <si>
    <t>011-49846830</t>
  </si>
  <si>
    <t>MAYUR VIHAR-II POCKET A</t>
  </si>
  <si>
    <t>Shop No.-10, Pocket-A, CSC, Trilokpuri, North of Lake (Mayur Vihar Phase-II) Delhi</t>
  </si>
  <si>
    <t>011-22784270</t>
  </si>
  <si>
    <t>Shop No.: F-3/17, Krishna Nagar, Delhi-51</t>
  </si>
  <si>
    <t>011-49856715</t>
  </si>
  <si>
    <t>SAINI ENCLAVE (KARKARDOOMA)</t>
  </si>
  <si>
    <t>Shop No.:G-2&amp;G-11, Sagar Chambers, Saini Enclave, Karkardooma, Vikas Marg Extn., Delhi</t>
  </si>
  <si>
    <t>011-43601915</t>
  </si>
  <si>
    <t>VISHWASH NAGAR</t>
  </si>
  <si>
    <t>No.:545/1-B, (60' Road), Vishwas Nagar, Shahdara, Delhi</t>
  </si>
  <si>
    <t>011-22304626</t>
  </si>
  <si>
    <t>PATPARGANJ</t>
  </si>
  <si>
    <t>Shop No.-16, CSC No.-2, Zone-13, Patparganj, Delhi-110092</t>
  </si>
  <si>
    <t>011-49874383</t>
  </si>
  <si>
    <t>MANISH PLAZA PATPARGANJ</t>
  </si>
  <si>
    <t>Shop No.:G-5, Manish Plaza, Plot No.-2, LSC-II, Mandavli Fazalpur (Patparganj, I. P. Extension) Delhi-92</t>
  </si>
  <si>
    <t>011-49538592</t>
  </si>
  <si>
    <t>MAYUR VIHAR-I</t>
  </si>
  <si>
    <t>Shop No.:A-8, (Old No.-392) Khasra No.-63, Aacharya Niketan, Mayur Vihar Phase-I, Delhi-110091</t>
  </si>
  <si>
    <t>011-49846586</t>
  </si>
  <si>
    <t>MAYUR VIHAR I CHETAN PLAZA</t>
  </si>
  <si>
    <t>Shop No.-4, Plot No.-4, Chetan Plaza, Near Samachar Apartment, Mayur Vihar Phase-1 Extension, Delhi-91</t>
  </si>
  <si>
    <t>011-49576056</t>
  </si>
  <si>
    <t>VASUNDHARA</t>
  </si>
  <si>
    <t>Shop No.:G-1&amp;G-4, Vardhaman Plaza, Vasundhra Enclave, Delhi-91</t>
  </si>
  <si>
    <t>011-42182233</t>
  </si>
  <si>
    <t>VASUNDHARA ABHYANT</t>
  </si>
  <si>
    <t>Shop No.: G-37&amp;G-38, Vardhaman Sunrise Plaza Plot No.-1, LSC, Vasundhra Enclave, Delhi-110096</t>
  </si>
  <si>
    <t>011-42760365</t>
  </si>
  <si>
    <t>PANCHSHEEL HYNISH GR.NOIDA</t>
  </si>
  <si>
    <t>Shop No. GF-15,  "Panchsheel Hynish", Plot No. GH-08A, Sector-1, Greater Noida,  UP</t>
  </si>
  <si>
    <t>0120-4258083</t>
  </si>
  <si>
    <t>GREATER NOIDA GAUR CITY</t>
  </si>
  <si>
    <t>Shop No.-17, City Plaza Mall, "Gaur City", Plot No.:C-2/GH-01, Sector-4, Greater Noida, UP</t>
  </si>
  <si>
    <t>GREATER NOIDA GAUR GALLERIA</t>
  </si>
  <si>
    <t>Shop No.: G-18, City Galleria, Gaur City-2, GH-03, Sector-16C, Greater Noida, UP</t>
  </si>
  <si>
    <t>0120-4297617</t>
  </si>
  <si>
    <t>DIVYANSH FLORA NOIDA WEST</t>
  </si>
  <si>
    <t>Shop No. 12A,  "Divyansh Flora" Plot No. GC-03H/GH-03, Gaur City-2, Sector-16C, Greater Noida (West)UP</t>
  </si>
  <si>
    <t>0120-4307682</t>
  </si>
  <si>
    <t>ARIHANT ARDEN NOIDA WEST</t>
  </si>
  <si>
    <t>Shop No. 5,  Tower-K, Arihant plaza, "Arihant Arden" Plot No. GH-07A, Sector-1, Greater Noida West,  UP</t>
  </si>
  <si>
    <t>0120-4267068</t>
  </si>
  <si>
    <t>ACE CITY NOIDA WEST</t>
  </si>
  <si>
    <t>Shop No.26,  Tower-1, "CITY SQUARE", Plot No. GH-01, Sector-01, Greater Noida, UP</t>
  </si>
  <si>
    <t>0120-4203273</t>
  </si>
  <si>
    <t>MAHAGUN MYWOOD NOIDA WEST</t>
  </si>
  <si>
    <t>Shop No.38, UFG, "MAHAGUN MYWOODS MART" Plot No. GH-04, Sector-16C, Greater Noida West, UP</t>
  </si>
  <si>
    <t>0120-4296341</t>
  </si>
  <si>
    <t>SUPERTECH ECO-1 NOIDA WEST</t>
  </si>
  <si>
    <t>Shop No-26,  Block-A, "ECO BAZAAR"-1, "ECO VILLAGE"-1, Plot No-8, Sector-1, Greater Noida-1,  UP</t>
  </si>
  <si>
    <t>STELLAR JEEVAN NOIDA WEST</t>
  </si>
  <si>
    <t>Shop No. CH-015,  Block CSC, "STELLAR JEEVAN", Plot No. GH-03, Sector-1, Greater Noida  UP</t>
  </si>
  <si>
    <t>0120-4347767</t>
  </si>
  <si>
    <t>AVENUE GAUR CITY-2 GR NOIDA</t>
  </si>
  <si>
    <t>Shop No. GF-22,  "14'th Avenue High Street", "Gaur City-2", Plot No. GH-3, Sector-16C, Greater Noida,  UP</t>
  </si>
  <si>
    <t>8826500773  </t>
  </si>
  <si>
    <t>AIG ROYAL GR NOIDA WEST</t>
  </si>
  <si>
    <t>Shop No - 6, GF, Plot No - GH-16D, Sector-1, Greater Noida West, Guatam Budh Nagar, UP, Pin Code - 201306</t>
  </si>
  <si>
    <t>TRIDENT EMBASSY GR NOIDA WEST</t>
  </si>
  <si>
    <t>Shop -16 &amp; 17 Trident Shoperio GH-05B Sec-1 Greater Noida West, UP, Pin Code - 201306</t>
  </si>
  <si>
    <t>SAMRIDHI GRAND NOIDA WEST</t>
  </si>
  <si>
    <t>Shop No-18, "SAMRIDHI GRAND AVENUE", Plot No DV GH 09D, Techzone-IV, Greater Noida West,  UP- 201305</t>
  </si>
  <si>
    <t>AJNARA PLAZIO GR NOIDA WEST</t>
  </si>
  <si>
    <t>Shop No. UGF-17, Convenient Shopping Complex, "Ajnara Plazio" Plot No. GH03, Sector-16B, Greater Noida,  UP</t>
  </si>
  <si>
    <t>SAVIOUR GREENARCH GR NOIDA</t>
  </si>
  <si>
    <t>Shop No.11, LGF, Greenarch, Plot No. GH-10A, Techzone IV, Greater Noida, (West)  UP</t>
  </si>
  <si>
    <t>GREATER NOIDA BETA PLAZA</t>
  </si>
  <si>
    <t>Property No. G-55, Plot No. LS-01, "Beta Plaza", Sector-Beta-01, Greater Noida,  UP</t>
  </si>
  <si>
    <t>0120-4276018</t>
  </si>
  <si>
    <t>GRATER NOIDA GAMA II</t>
  </si>
  <si>
    <t>Shop No.:GGS-9, Gamma Shopping Complex, Sector Gamma-II, Greater Noida, UP</t>
  </si>
  <si>
    <t>0120-4266738</t>
  </si>
  <si>
    <t>GREATER NOIDA GAMA 1</t>
  </si>
  <si>
    <t>Shop No.:G-3&amp;G-3A,  Plot No.:B-6, Gamma Shopping Mall, Sector-Gamma-1, Greater Noida, UP</t>
  </si>
  <si>
    <t>0120-4563914</t>
  </si>
  <si>
    <t>RAOJI MARKET DADRI</t>
  </si>
  <si>
    <t>Shop No - 3,4 &amp; 11, Angoori Complex,  Raoji Market, New Railway Road,  Dadri,  UP,    Pin Code -203207</t>
  </si>
  <si>
    <t>SUPERTECH ECO VILLAGE-2 NOIDA WEST</t>
  </si>
  <si>
    <t>Shop No.14,  Block/Tower "ECO BAZAAR-II' Eco Village-2, GH-01, Sector-16B, Greater Noida West, UP</t>
  </si>
  <si>
    <t>0120-4224237</t>
  </si>
  <si>
    <t>SKY PLAZA NOIDA WEST</t>
  </si>
  <si>
    <t>Shop No. G-10,  "SHRI RADHA PLAZA / SKY GARDEN" Plot No. GH-5, Sector-16, Greater Noida West, UP</t>
  </si>
  <si>
    <t>CHERRY COUNTY GR NOIDA WEST</t>
  </si>
  <si>
    <t>Shop No.-16, Cherry County, Plot No.-5B, Tech Zone - IV, Greater Noida (West), UP</t>
  </si>
  <si>
    <t>0120-4302888</t>
  </si>
  <si>
    <t>PANCHSHEEL GRENARIA GREATER NOIDA</t>
  </si>
  <si>
    <t>Shop No.-33, Plot No. GH-1A, Sector -16B, Greater Noida (West) UP</t>
  </si>
  <si>
    <t>0120-4238776</t>
  </si>
  <si>
    <t>AJNARA LE GARDEN GR NOIDA WEST</t>
  </si>
  <si>
    <t>Shop No. UGF-07, "AJNARA LE MART" "AJNARA LE GARDEN" Plot No. GH-02, Sector 16, Greater Noida,  UP</t>
  </si>
  <si>
    <t>0120-4248851</t>
  </si>
  <si>
    <t>BELLINA STREET GR NOIDA WEST</t>
  </si>
  <si>
    <t>Apollo Pharmacy  Shop -120 &amp; 121 Bellina Street Sec-16B Greater Noida West Ghaziabad UP    Pin Code - 201009</t>
  </si>
  <si>
    <t>PANCHSHEEL GREEN-2 GR.NOIDA WEST</t>
  </si>
  <si>
    <t>LGF-07, 08 &amp; 45  1st Block  Panchsheel Green Mart , Plot No GH-01A Greater Noida West Sec-16B Gautam Budh Nagar, Pin Code - 201009</t>
  </si>
  <si>
    <t>GREATER NOIDA PARSVNATH</t>
  </si>
  <si>
    <t>Shop No.-36, Parsvnath Bibhab Plaza, Plot No.: C-2, Block-E, Sector Alpha Commercial Belt, Greater Noida, UP</t>
  </si>
  <si>
    <t>0120-4234227</t>
  </si>
  <si>
    <t>GREATER NOIDA ZETA I</t>
  </si>
  <si>
    <t>Shop No.-15&amp;16, AVG Heights , Sector:Zeta-1, Greater Noida, UP</t>
  </si>
  <si>
    <t>OMAX PALM GR NOIDA</t>
  </si>
  <si>
    <t>Shop No.-17, "Omax Palm Court" Sector - MU, Greater Noida, UP</t>
  </si>
  <si>
    <t>0120-4153376</t>
  </si>
  <si>
    <t>GAUR ATULYAM GR NOIDA</t>
  </si>
  <si>
    <t>UNIT NO.G-08 &amp; 09 GF GAUR ATULYAM PLOT NO GH-01 A SECTOR-OMICRON-1 GR NOIDA UP</t>
  </si>
  <si>
    <t>ALPHA 2 GREATER NOIDA</t>
  </si>
  <si>
    <t>Shop No.-G2, Satyam Shopping Complex, CS-06, Sector - Alpha 2, Greater Noida, UP</t>
  </si>
  <si>
    <t>0120-4228514</t>
  </si>
  <si>
    <t>NRI CITY GREATER NOIDA</t>
  </si>
  <si>
    <t>Shop No. G-09,  "SDS NRI COMMERCIAL COMPLEX", Plot No. GH-01, Omega-II, Pari Chowk, Greater Noida, UP-201301</t>
  </si>
  <si>
    <t>0120-4240437</t>
  </si>
  <si>
    <t>PARAMOUNT GOLFFORESTE GR-NOIDA</t>
  </si>
  <si>
    <t>Shop No.OG-02,  "Golf Mart", Paramount Golf Foreste, Plot No.BGH-A, Site-C,(Housing Extn) Greater Noida, UP</t>
  </si>
  <si>
    <t>EXPRESS PARK VIEW-2 GR NOIDA</t>
  </si>
  <si>
    <t>Shop -21 &amp; 22, Park Street, Express Park view -2, Chi –V, Greater Noida, Gautham Budh Nagar UP, Pin Code - 201301</t>
  </si>
  <si>
    <t>ACE ASPIRE NOIDA WEST</t>
  </si>
  <si>
    <t>Shop No.08,  Ace Arcade, Plot No.GH-02A, Ace Aspire, Sector Techzone-IV, Greater Noida West, UP</t>
  </si>
  <si>
    <t>0120-3715096</t>
  </si>
  <si>
    <t>LA RESIDENTIA GREATER NOIDA WEST</t>
  </si>
  <si>
    <t>Shop No.:UG-29, "LA GALLERIA", "La Resdentia Commercial", Plot No. GH-06A, Techzone-IV, Greater Noida West, UP</t>
  </si>
  <si>
    <t xml:space="preserve">GAUR CITY 7TH AVENUE </t>
  </si>
  <si>
    <t>Shop No.16 &amp;17,Ground Floor, 07'th Avenue High Street, Gaur City,Plot No. GH-01,Sec-4, Greater Noida, U.P.</t>
  </si>
  <si>
    <t>GAUR SAUNDARYAM GR NOIDA</t>
  </si>
  <si>
    <t>Shop .57 GF, Gaur Saundaryam Greater Noida West, Gautam Budh Nagar, UP, Pin Code - 201009</t>
  </si>
  <si>
    <t>0120-4902206</t>
  </si>
  <si>
    <t>NIRALA GREENSHIRE GR NOIDA WEST</t>
  </si>
  <si>
    <t>Shop No - LG-06,  Nirala Greenshire Mart,  Sec -2 Greater Noida West, Guatam Budh Nagar UP, Pin Code -  201306</t>
  </si>
  <si>
    <t>KHANNA MARKET</t>
  </si>
  <si>
    <t>Shop No.- 44, Khanna Market, New Delhi</t>
  </si>
  <si>
    <t>011-24641258</t>
  </si>
  <si>
    <t>SOUTH EXTENSION</t>
  </si>
  <si>
    <t>Plot No.-10, Block No.-E, D.L.F., South Extension Scheme, Part-I, New Delhi-110049</t>
  </si>
  <si>
    <t>011-41001675</t>
  </si>
  <si>
    <t>MALVIYA NAGAR NEW</t>
  </si>
  <si>
    <t>Shop No.-18, Old Market, Malviya Nagar, New Delhi</t>
  </si>
  <si>
    <t>011-40073120</t>
  </si>
  <si>
    <t>ALAKNANDA</t>
  </si>
  <si>
    <t>Shop No.:G-2 &amp; G-4, Plot No.:H-2, Alaknanda Shopping Cum Community Centre, Kalkaji, New Delhi-19</t>
  </si>
  <si>
    <t>011-49847935</t>
  </si>
  <si>
    <t>KAILASH COLONY</t>
  </si>
  <si>
    <t>Shop No.-2, Plot No.:HS-20, Kailash Colony Market, New Delhi</t>
  </si>
  <si>
    <t>011-41654591</t>
  </si>
  <si>
    <t>R.K. PURAM SECTOR-9</t>
  </si>
  <si>
    <t>Shop No.-7, Sector-9, R. K. Puram, New Delhi</t>
  </si>
  <si>
    <t>011-26183936</t>
  </si>
  <si>
    <t>R K PURAM SECTOR 8</t>
  </si>
  <si>
    <t>Shop No.-21, Sector-8 Market, R. K. Puram, New Delhi-110022</t>
  </si>
  <si>
    <t>011-26176421</t>
  </si>
  <si>
    <t>R K PURAM SEC 12</t>
  </si>
  <si>
    <t>Shop No.-22, Sector-12, R. K. Puram, New Delhi</t>
  </si>
  <si>
    <t>011-26174699</t>
  </si>
  <si>
    <t>SAIL LODHI ROAD</t>
  </si>
  <si>
    <t>Steel Authority Of India Ltd, Ispat Bhawan, Lodhi Road, New Delhi</t>
  </si>
  <si>
    <t>011-40573591</t>
  </si>
  <si>
    <t>Shop No. 19, Ground Floor, Defence Colony, New Delhi - 110024</t>
  </si>
  <si>
    <t>MALVIYA NAGAR LVDC</t>
  </si>
  <si>
    <t>Shop No.19 First Floor Malviya Nagar</t>
  </si>
  <si>
    <t>GREEN PARK NEW DELHI</t>
  </si>
  <si>
    <t>Shop No.: 5-WH/26-A, New Town Ship, Sector-5, Faridabad, Haryana</t>
  </si>
  <si>
    <t>VASANT VIHAR</t>
  </si>
  <si>
    <t xml:space="preserve">Shop No. 5 &amp; 6, E Block Market, Basant Lok, Vasant Vihar, New Delhi </t>
  </si>
  <si>
    <t>011-45291154</t>
  </si>
  <si>
    <t>MALVIYA NAGAR D-BLOCK</t>
  </si>
  <si>
    <t>Shop No - 82, D- Block, Malviya Nagar, New Delhi, Pin Code - 110017</t>
  </si>
  <si>
    <t>011-41643272</t>
  </si>
  <si>
    <t>CHIRAG ENCLAVE GREATER KAILASH</t>
  </si>
  <si>
    <t>A-2,CHIRAG ENCLAVE GREATER KAILASH PART-1 NEAR SAROVAR HOTEL NEW DELHI PIN-110048</t>
  </si>
  <si>
    <t>JANGPURA</t>
  </si>
  <si>
    <t>Shop No.:370-371/3, Lachman Chamber, Sahi Hospital Road, Jangpura, Bhogal, New Delhi</t>
  </si>
  <si>
    <t>011-43602750</t>
  </si>
  <si>
    <t>SARITAVIHAR POCKET H</t>
  </si>
  <si>
    <t>Shop No.-15, Plot No.-5, Pocket-H, LSC, Sarita Vihar, New Delhi-110076</t>
  </si>
  <si>
    <t>011-49883804</t>
  </si>
  <si>
    <t>APOLLO IVF CENTER LAJPAT NGR</t>
  </si>
  <si>
    <t>Plot No-8, Second Floor, Lala Lajpat Rai Marg, Lajpat Nagar New Delhi - 110024</t>
  </si>
  <si>
    <t xml:space="preserve"> 011-41064399</t>
  </si>
  <si>
    <t>KALKA JEE</t>
  </si>
  <si>
    <t>Shop No.-1, Plot No.:F-3, Kalkaji, New Delhi-110019</t>
  </si>
  <si>
    <t>011-49270535</t>
  </si>
  <si>
    <t>KALKA JI K BLOCK</t>
  </si>
  <si>
    <t>Shop No.:K-79 B, Kalkaji, New Delhi-110019</t>
  </si>
  <si>
    <t>011-49846457</t>
  </si>
  <si>
    <t>C R PARK</t>
  </si>
  <si>
    <t>Shop No. 2, Grand Floor, D-773, CR Park</t>
  </si>
  <si>
    <t>SAKET J BLOCK</t>
  </si>
  <si>
    <t>Shop No.-19 (Old No.-1), LSC, Block-J, Malviya Nagar Extension, Saket, New Delhi-110017</t>
  </si>
  <si>
    <t>011-46015847</t>
  </si>
  <si>
    <t>KALI DEVI MARKET DELHI</t>
  </si>
  <si>
    <t>Shop No. 13 and 14,GF,LSC EPDP Colony,Market No.4 Plot No.1598, C R Park,New Delhi</t>
  </si>
  <si>
    <t>EAST OF KAILASH</t>
  </si>
  <si>
    <t>F-4, East of Kailash, New Delhi</t>
  </si>
  <si>
    <t>011-41046052</t>
  </si>
  <si>
    <t>SAWAN NEELU ANGLE HOSPITAL</t>
  </si>
  <si>
    <t>Shop No.-J293, Sawan Neelu Angel S. Multispecialty Hospital, Saket, New Delhi-110017</t>
  </si>
  <si>
    <t>011-49868532</t>
  </si>
  <si>
    <t>EAST OF KAILASH C BLOCK</t>
  </si>
  <si>
    <t>Shop No.-3, Block-C, CSC/LSC Market, East Of Kailash, New Delhi-110065</t>
  </si>
  <si>
    <t>011-49847114</t>
  </si>
  <si>
    <t xml:space="preserve">AMAR COLONY LAJPAT NAGAR </t>
  </si>
  <si>
    <t>Shop No - C-5, Amar Colony, Main Market, Lajpat Nagar Part-4, South Delhi, New Delhi Pin Code - 110024</t>
  </si>
  <si>
    <t>011-45793424</t>
  </si>
  <si>
    <t>VASANT KUNJ C BLOCK</t>
  </si>
  <si>
    <t>SHOP NO-1 , CSC , SEC-C , POCKET -1 , VASANT KUNJ NEW DELHI</t>
  </si>
  <si>
    <t>IIT HOSPITAL CAMPUS</t>
  </si>
  <si>
    <t>IIT Delhi Hospital, West Campus, Hauz Khas, New Delhi, Pin Code - 110016</t>
  </si>
  <si>
    <t>011-26582066</t>
  </si>
  <si>
    <t>VASANT KUNJ</t>
  </si>
  <si>
    <t>Building No.-1, Sector-B, Pocket-7, Nelson Mandela Road, Vasant Kunj, New Delhi-110070</t>
  </si>
  <si>
    <t>011-46548263</t>
  </si>
  <si>
    <t>VASANT KUNJ POCKET-10</t>
  </si>
  <si>
    <t>Shop No.- 12, Sector-B, Pocket-10, LSC/CSC, Vasant Kunj, New Delhi-110070</t>
  </si>
  <si>
    <t>011-45453624</t>
  </si>
  <si>
    <t>VASANT KUNJ POCKET-4</t>
  </si>
  <si>
    <t>Shop No.-42, CSC, Sector-D, Pocket-4, Vasant Kunj, New Delhi-110070</t>
  </si>
  <si>
    <t>011-49846524</t>
  </si>
  <si>
    <t>VASANTH KUNJ</t>
  </si>
  <si>
    <t>Shop No.-11, Sector-D, Pocket-1, CSC, Vasant Kunj, New Delhi-110070</t>
  </si>
  <si>
    <t>011-41623826</t>
  </si>
  <si>
    <t>IIT HOSPITAL DELHI</t>
  </si>
  <si>
    <t>JNU DELHI CAMPUS</t>
  </si>
  <si>
    <t>Jawaharlal Nehru University, JNU Delhi Campus, Kamal Complex, D Marketed, Delhi</t>
  </si>
  <si>
    <t>SHEIKH SARAI</t>
  </si>
  <si>
    <t>Shop No.-2, LSC, Sheikh Sarai, Phase-1, New Delhi</t>
  </si>
  <si>
    <t>011-26012840</t>
  </si>
  <si>
    <t>SHEIKH SARAI PHASE-2</t>
  </si>
  <si>
    <t>Shop No.-23, LSC, Shekh Sarai, Phase-II, New Delhi</t>
  </si>
  <si>
    <t>011-29252079</t>
  </si>
  <si>
    <t>MUNIRKA</t>
  </si>
  <si>
    <t>Property No. D-67, Khasra No. 1205 / 1134, Village Munirka, New Delhi-110067</t>
  </si>
  <si>
    <t>011-43051877</t>
  </si>
  <si>
    <t>R K PURAM SECTOR 3</t>
  </si>
  <si>
    <t>Shop No.-13, Main Market, Sector-3, R. K. Puram, New Delhi-110022</t>
  </si>
  <si>
    <t>011-26712210</t>
  </si>
  <si>
    <t>TAIMOOR NAGAR</t>
  </si>
  <si>
    <t>Property No. 134-A, Taimoor Nagar, New Friends Colony, New Delhi</t>
  </si>
  <si>
    <t>011-43576521</t>
  </si>
  <si>
    <t>LAJPAT NAGAR</t>
  </si>
  <si>
    <t>Shop No.-1, Plot No.-1, Block-A, Lajpat Nagar-III, New Delhi-110024</t>
  </si>
  <si>
    <t>011-49846594</t>
  </si>
  <si>
    <t>LAJPAT NAGAR -1</t>
  </si>
  <si>
    <t>Shop No.-2, Krishna Market, Lajpat Nager-I, New Delhi-110024</t>
  </si>
  <si>
    <t>011-49846514</t>
  </si>
  <si>
    <t>SARAI JULLAINA</t>
  </si>
  <si>
    <t>Shop No.:2, Plot No.:91-A, Corner Side, Sarai Jullena Opp.- Escorts Hospital, New Delhi-110025</t>
  </si>
  <si>
    <t>011-26840091</t>
  </si>
  <si>
    <t>GURU NANAK MKT LAJPAT NAGAR-4</t>
  </si>
  <si>
    <t>Shop No.3 Guru Nanak Market Lajpat Nagar-4 , South Delhi,New  Delhi  Pin Code - 110024</t>
  </si>
  <si>
    <t>011-45038572</t>
  </si>
  <si>
    <t>OKHLA CVDC PHARMA 3</t>
  </si>
  <si>
    <t>E-18/B-1, LPG House, Mohan Co-Operative Extension, Delhi-Mathura Road, New Delhi-110044</t>
  </si>
  <si>
    <t>011-30837500</t>
  </si>
  <si>
    <t>KRISHNA NAGAR DEHRADUN</t>
  </si>
  <si>
    <t>Building No.-1, Kishan Nagar Chowk, Chakrata Road, Dehradun, Uttrakhand, Pin- 248001</t>
  </si>
  <si>
    <t>0135-2536264</t>
  </si>
  <si>
    <t>ONGC HOSPITAL DEHRADUN</t>
  </si>
  <si>
    <t>ONGC, Corporate Medical Services, Satya Pal Wahi Hospital, Ballupur Road, Dehradun, Uttrakhand</t>
  </si>
  <si>
    <t>DOIWALA ROAD DEHRADUN</t>
  </si>
  <si>
    <t>Ward No.-1, Dehradun Road, Doiwala, Dehradun, Uttarakhand - 248140</t>
  </si>
  <si>
    <t>0135-2978636</t>
  </si>
  <si>
    <t>MATA MANDIR ROAD DHARAMPUR DHERADUN</t>
  </si>
  <si>
    <t>563 Ajabpur Kalan, Mata Mandir Road Dharampur, Dehradun, Uttrakhand, Pin Code - 248001</t>
  </si>
  <si>
    <t>91-1352974543</t>
  </si>
  <si>
    <t>JAKHAN RAJPUR ROAD DEHRADUN</t>
  </si>
  <si>
    <t>Shop No:-151/3/1 Ground Floor,Chopra Complex Jakhan Rajpur Road Dehradun, Uttrakhand - 248001</t>
  </si>
  <si>
    <t>91-1352976183</t>
  </si>
  <si>
    <t>NESHVILLA ROAD DEHRADUN</t>
  </si>
  <si>
    <t>Shop No GF-2, Ganpati Complex, 25, Neshivilla Road Dehradun, Uttrakhand Pin Code -248001</t>
  </si>
  <si>
    <t>91-1352982969</t>
  </si>
  <si>
    <t>VIKAS NAGAR DEHRADUN</t>
  </si>
  <si>
    <t>Shop No - 16/144 New, No - 1/148, Nagar Palika Parishad, Vikasnagar, Dehradun, Uttrakhand, Pin Code - 248198</t>
  </si>
  <si>
    <t>0136-0299529</t>
  </si>
  <si>
    <t>RAILWAY ROAD RISHIKESH</t>
  </si>
  <si>
    <t>Shop No - 35/2, Nagar Nigam 27, Railway Road, Rishikesh, Dehradun, Uttarakhand, Pin Code - 249201</t>
  </si>
  <si>
    <t>0135-2970372</t>
  </si>
  <si>
    <t>CAPITAL HEIGHTS DEHRADUN</t>
  </si>
  <si>
    <t>Khasra nO.78&amp;79, Capital Heights Complex, GMS Road, Dehradun, Pin Code - 248001</t>
  </si>
  <si>
    <t>ARAGHAR DEHRADUN</t>
  </si>
  <si>
    <t xml:space="preserve">Property No-5, Araghar Ward No-16,Araghar Chowk Haridwar Road Dehradun. Uttarakhand </t>
  </si>
  <si>
    <t>MAIN MARKET RUDRAPUR</t>
  </si>
  <si>
    <t>Plot No H-5, C A, Gurudwara Road,Bazar Area , Rudrapur , Distt Udham Singh Nagar  Uttarakhand, Pin Code -263153</t>
  </si>
  <si>
    <t>05944-297233</t>
  </si>
  <si>
    <t>CITY CLINIC DEHRADUN</t>
  </si>
  <si>
    <t>ONGC Hospital, Uttrakhand/ MC No-15 Block-D  Guru Kripa Complex, Dehradun, Uttarakhand- 248001</t>
  </si>
  <si>
    <t>IIT CAMPUS ROORKEE</t>
  </si>
  <si>
    <t>Indian Institute Of Technology, Roorkee, Uttrakhand</t>
  </si>
  <si>
    <t>RANIPUR MORE HARIDWAR</t>
  </si>
  <si>
    <t>Shop No.-1,  Avas Road, Evam Avas, Haridwar, Pargana-Jwalapur, Tehsil &amp; District-Haridwar, Uttrakhand</t>
  </si>
  <si>
    <t>CIVIL LINES ROORKEE</t>
  </si>
  <si>
    <t>Property No. 738, Civil Line Roorkee, Pargana &amp; Tehsil Roorkee, District Haridwar, Uttrakhand</t>
  </si>
  <si>
    <t>UTTRANCHAL COMPLEX RISPNA BRIDGE</t>
  </si>
  <si>
    <t>Shop No - 6 &amp; 7, Uttranchal Complex,Rispna Bridge, Dehradun, Uttrakhand, Pin Code -248001</t>
  </si>
  <si>
    <t>RAM NAGAR ROORKEE</t>
  </si>
  <si>
    <t>Raja Ram Market, Ram Nagar Chowk,  Roorkee Haridwar, Uttrakhand, Pin Code - 247667</t>
  </si>
  <si>
    <t>91-1332292080</t>
  </si>
  <si>
    <t>SHIVALIK NAGAR HARIDWAR</t>
  </si>
  <si>
    <t>Shop No - D-35, Shivalik Nagar, Haridwar, Uttrakhand, Pin Code - 249403</t>
  </si>
  <si>
    <t>91-1334297161</t>
  </si>
  <si>
    <t>SAHASTRADHARA ROAD DEHRADUN</t>
  </si>
  <si>
    <t>Kasra No- 341, Mouza Adhoiwala, Sahastradhara Road,  Dehradun, Uttrakhand, Pin Code - 248013</t>
  </si>
  <si>
    <t>0135-2982917</t>
  </si>
  <si>
    <t>JAWAHAR MARG</t>
  </si>
  <si>
    <t>Shop No.-5251, Kohlapur House-32, Jawahar Marg,Chandrawal Road, Delhi-7 (Near Kamla Nagar)</t>
  </si>
  <si>
    <t>011-23852450</t>
  </si>
  <si>
    <t>RANA PRATAP BAGH</t>
  </si>
  <si>
    <t>Shop No.-1, Property No.: D-1/1, (Old No. D-35), Rana Pratap Bagh, Delhi-110007</t>
  </si>
  <si>
    <t>011-49854518</t>
  </si>
  <si>
    <t>KAMLA NAGAR</t>
  </si>
  <si>
    <t>Private Shop No.-1, Property No.-5A, Main Road, Kamla Nagar, Delhi-110009</t>
  </si>
  <si>
    <t>011-23844905</t>
  </si>
  <si>
    <t>KINGSWAY CAMP</t>
  </si>
  <si>
    <t>Shop No.-G/14A, Vijay Nagar, Kingsway Camp, Delhi-110009</t>
  </si>
  <si>
    <t>011-49876948</t>
  </si>
  <si>
    <t>MUKHERJEE NAGAR</t>
  </si>
  <si>
    <t>Shop No.:G-7, Plot No.:A 31-34, Jaina Building, Commercial Complex , Mukherjee Nagar, New Delhi-9</t>
  </si>
  <si>
    <t>011-49854826</t>
  </si>
  <si>
    <t>KINGSWAY CAMP OUTRAM LANE</t>
  </si>
  <si>
    <t>Property No.-1993, Outram Lines, Kingsway Camp,Delhi-110 009</t>
  </si>
  <si>
    <t>011-49849388</t>
  </si>
  <si>
    <t>DWARKA SECTOR-11</t>
  </si>
  <si>
    <t>Shop No. G-1,"Aggarwal Square",Plot No.10,MLU,Sector-11, Pocket-4, Dwarka, New Delhi-110075</t>
  </si>
  <si>
    <t>011-42801280</t>
  </si>
  <si>
    <t>DWARKA SECTOR 4</t>
  </si>
  <si>
    <t>G-1, Flat No.-11, Block-MLU, Manish Abnav Plaza, Sector-4, Dwarka, New Delhi</t>
  </si>
  <si>
    <t>011-41071608</t>
  </si>
  <si>
    <t>DWARKA SECTOR 12</t>
  </si>
  <si>
    <t>Shop No.: G-09, Krishna Mall, Plot No.:G-05,  Sector-12, Dwarka, New Delhi-110075</t>
  </si>
  <si>
    <t>011-45537501</t>
  </si>
  <si>
    <t>CITY CENTRE DWARKA SEC-12</t>
  </si>
  <si>
    <t>Unit No. G-37, (Ground Floor) City Centre Plot No.05, Sector-12, Dwarka, New Delhi</t>
  </si>
  <si>
    <t>011-42851357</t>
  </si>
  <si>
    <t>DWARKA SEC-18B</t>
  </si>
  <si>
    <t>Shop No - 14, CSC Market,  Sec-18 B Dwarka, West Delhi, Delhi,                   Pin Code - 110078</t>
  </si>
  <si>
    <t>DWARKA SEC 10</t>
  </si>
  <si>
    <t>Shop No.:G-3, , Manish Royal Plaza, Plot No.-20, Sector-10, Dwarka, New Delhi</t>
  </si>
  <si>
    <t>011-43089564</t>
  </si>
  <si>
    <t>DWARKA SECTOR - 7</t>
  </si>
  <si>
    <t>Shop No.:G-47, Vardhman Star City Mall, LSC-III, Sector-7, Dwarka, New Delhi</t>
  </si>
  <si>
    <t>011-42815055</t>
  </si>
  <si>
    <t>DWARKA SECTOR - 6</t>
  </si>
  <si>
    <t>Shop No.:G-01, Vardhman’s Airport Plaza-I, Plot No.-12, MLU, Sector-6, Dwarka, New Delhi</t>
  </si>
  <si>
    <t>011-41032017</t>
  </si>
  <si>
    <t>DWARKA SECTOR-22</t>
  </si>
  <si>
    <t>Shop No. G-29,  Manish Global Mall Sector-22, Dwarka , New Delhi</t>
  </si>
  <si>
    <t>011-49534587</t>
  </si>
  <si>
    <t>DWARKA SECTOR-23</t>
  </si>
  <si>
    <t>Shop No -  G-3 &amp;G- 4, Vardhman City Mall, Plot No.2,LSC, Dwarka Sec-23, Delhi</t>
  </si>
  <si>
    <t>PITAMPURA</t>
  </si>
  <si>
    <t>Shop No.-2, "QU" Block, CSC, Pitampura, New Delhi</t>
  </si>
  <si>
    <t>011-27346739</t>
  </si>
  <si>
    <t>PITAM PURA, JP MKT</t>
  </si>
  <si>
    <t>Shop No.-JP/1, JP Market, Pitampura, New Delhi</t>
  </si>
  <si>
    <t>011-49875801</t>
  </si>
  <si>
    <t>PITAMPURA CU BLOCK</t>
  </si>
  <si>
    <t>Shop No.:G-1, Plot No.-4, Vardhman Taru Plaza, LSC, Block - CU, Pitampura, New Delhi-110034</t>
  </si>
  <si>
    <t>011-49879836</t>
  </si>
  <si>
    <t>PITAMPURA SU BLOCK</t>
  </si>
  <si>
    <t>Shop No.-1, Commercial Shopping Complex, Block-SU, Pitampura, New Delhi-88</t>
  </si>
  <si>
    <t>011-40046960</t>
  </si>
  <si>
    <t>SHALIMAR BAGH</t>
  </si>
  <si>
    <t>Shop No.-1, , Mahadevi Chamber, Plot No.-5, Block-BN, CSC Shalimar Bagh, Delhi</t>
  </si>
  <si>
    <t>011-49856757</t>
  </si>
  <si>
    <t>SHALIMAR BAGH AB BLOCK</t>
  </si>
  <si>
    <t>Block:AB-10,  Shalimar Bagh, Delhi-110034</t>
  </si>
  <si>
    <t>011-41618587</t>
  </si>
  <si>
    <t>SHALIMAR BAGH BF BLOCK</t>
  </si>
  <si>
    <t>Shop No.-9, Block-BF, DDA Market, Shalimar Bagh, New Delhi-110088</t>
  </si>
  <si>
    <t>011-27492382</t>
  </si>
  <si>
    <t>HARI NAGAR</t>
  </si>
  <si>
    <t>Shop No.:WZ-409A, Janak Park, Clock Tower,Hari Nagar, New Delhi</t>
  </si>
  <si>
    <t>011-49123639</t>
  </si>
  <si>
    <t>LAWRENCE ROAD</t>
  </si>
  <si>
    <t>Shop No.-1, Block C-7 Market, Lawrence Road, Delhi-110 035</t>
  </si>
  <si>
    <t>011-49872911</t>
  </si>
  <si>
    <t>ASHOK VIHAR</t>
  </si>
  <si>
    <t>Shop No.-1, Plot No.-39, Block-A, Deep Cinema Complex, Ashok Vihar, Delhi-110052</t>
  </si>
  <si>
    <t>011-27241962</t>
  </si>
  <si>
    <t>MODEL TOWN PHASE -2</t>
  </si>
  <si>
    <t>Shop/Plot No.-12, Block:F-14, Model Town, Delhi-110009</t>
  </si>
  <si>
    <t>011-49849378</t>
  </si>
  <si>
    <t>OP APOLLO CRADLE MOTI NAGER</t>
  </si>
  <si>
    <t>Apollo Cradle, Plot No.-15A, Basement, Shivaji Marg, Najafgarh Road, Moti Nagar, New Delhi-15</t>
  </si>
  <si>
    <t>011-25105680</t>
  </si>
  <si>
    <t>SARASWATI VIHAR</t>
  </si>
  <si>
    <t>Shop No.:G-2 &amp; G-4, Avon Shopping Plaza, Plot No.-2, LSC, Saraswati Vihar, Pitampura, Delhi-110034</t>
  </si>
  <si>
    <t>011-49425187</t>
  </si>
  <si>
    <t>RISHI NAGAR RANI BAGH</t>
  </si>
  <si>
    <t>Shop No.-WZ-607/604, Plot No.-11, Village-Saleem Pur Mazra, Madipur, Rishi Nagar, Sakur Basti, Delhi-34</t>
  </si>
  <si>
    <t>ROHINI SECTOR-18</t>
  </si>
  <si>
    <t>Shop No.-14&amp;19, C.S.C.-2, Block-B, D.D.A. Market, Sector-18, Rohini, New Delhi-110089</t>
  </si>
  <si>
    <t>011-43401285</t>
  </si>
  <si>
    <t>ROHINI SECTOR-15</t>
  </si>
  <si>
    <t>Plot No.-59, Pocket-18, Block-F, Sector-15, Rohini, New Delhi-110089</t>
  </si>
  <si>
    <t>011-49854708</t>
  </si>
  <si>
    <t>ROHINI SECTOR-3</t>
  </si>
  <si>
    <t>Shop (Property) No.-32, Block-D, Pocket-14, Sector-3, Rohini, New Delhi</t>
  </si>
  <si>
    <t>011-45610501</t>
  </si>
  <si>
    <t>ROHINI SECTOR-9</t>
  </si>
  <si>
    <t>Shop No.:A-16/23, North ‘Ex’ Mall Sector-9, Rohini, New Delhi-85</t>
  </si>
  <si>
    <t>011-46028338</t>
  </si>
  <si>
    <t>ROHNI SEC 13</t>
  </si>
  <si>
    <t>Shop No.-18, CSC-2, DDA Market, Sector-13, Rohini, Delhi-85</t>
  </si>
  <si>
    <t>011-49865260</t>
  </si>
  <si>
    <t>ROHINI SEC 16</t>
  </si>
  <si>
    <t>Shop No.-29, CSC NO.-7, Block:F-3, Mangal Bazar, Sector-16, Rohini, Delhi-110085</t>
  </si>
  <si>
    <t>011-49847229</t>
  </si>
  <si>
    <t>KURUKSHETRA</t>
  </si>
  <si>
    <t>BAHADURGARH</t>
  </si>
  <si>
    <t>Plot No.-10, Delhi Road, Opposite Jhajjar Road, Bahadurgarh, Haryana</t>
  </si>
  <si>
    <t>NOIDA SECTOR-34</t>
  </si>
  <si>
    <t>Shop No-1,  Block-B-8A, Sector-34, Noida, District  UP</t>
  </si>
  <si>
    <t>0120-4114746</t>
  </si>
  <si>
    <t>NOIDA, SECTOR - 53</t>
  </si>
  <si>
    <t>Shop No.: S-38, Bolck-S, Kanchan Junga Shopping Complex, Sector-53, Noida, UP</t>
  </si>
  <si>
    <t>0120-4203122</t>
  </si>
  <si>
    <t>NOIDA SEC - 62</t>
  </si>
  <si>
    <t>Shop No.- AG 1&amp;2, Plot No. - 17 to 20, Block - C 58/15A, TOT Mall, Sector - 62, Noida, UP</t>
  </si>
  <si>
    <t>0120-4276375</t>
  </si>
  <si>
    <t>TECHSPACE NOIDA SEC-62</t>
  </si>
  <si>
    <t>Candor Techspace, IT/ ITES Park Industrial Area, Sector-62 Noida, UP- 201309</t>
  </si>
  <si>
    <t>NOIDA SEC-18 IVF CENTRE</t>
  </si>
  <si>
    <t>4th Floor, Som Datt Tower, Plot No.K-2, Sector-18, Noida (Gautam Budha Nagar), UP, Pin Code -201301</t>
  </si>
  <si>
    <t>WEST PATEL NAGAR</t>
  </si>
  <si>
    <t>Shop No.-1, Property No.-13/2, West Patel Nagar, New Delhi-110008</t>
  </si>
  <si>
    <t>011-49846597</t>
  </si>
  <si>
    <t>KIRTI NAGAR</t>
  </si>
  <si>
    <t>Shop No.:F-3, "F" Block Market, Kirti Nagar, New Delhi-110015</t>
  </si>
  <si>
    <t>011-42280012</t>
  </si>
  <si>
    <t>CONNAUGHT PLACE</t>
  </si>
  <si>
    <t>Shop No.:G-8, Marina Arcade, Connaught Place, New Delhi-110001</t>
  </si>
  <si>
    <t>011-23711838</t>
  </si>
  <si>
    <t>GOLE MARKET</t>
  </si>
  <si>
    <t>Shop No.-121, Plot No.-I, Block-88, Lady Harding Road (Bangla Sahib Marg) Gole Market, New Delhi-01</t>
  </si>
  <si>
    <t>011-23363743</t>
  </si>
  <si>
    <t>OLD RAJENDRA NAGAR</t>
  </si>
  <si>
    <t>Plot No.-60/15, Old Rajinder Nagar, New Delhi-110060</t>
  </si>
  <si>
    <t>011-42503071</t>
  </si>
  <si>
    <t>SUPREME COURT</t>
  </si>
  <si>
    <t>Chamber No.-2, New Chamber Supreme Court of India, Bhagwan Das Road, New Delhi-110001</t>
  </si>
  <si>
    <t>011-23388582</t>
  </si>
  <si>
    <t>DARYAGANJ</t>
  </si>
  <si>
    <t>Dr. Shroff's Charity Eye Hospital, 5027, Kedarnath Road, Daryaganj, New Delhi-110002</t>
  </si>
  <si>
    <t>011-23280363</t>
  </si>
  <si>
    <t>RAJOURI GARDEN</t>
  </si>
  <si>
    <t>C-70, Major Sudesh Kumar Marg, Opp. Madhav Park, Near Main Market Rajouri Garden, New Delhi-27</t>
  </si>
  <si>
    <t>011- 45089440</t>
  </si>
  <si>
    <t>PASCHIM VIHAR</t>
  </si>
  <si>
    <t>Shop No. 26, LSC, Pocket No.GH-09, Block-N, Paschim Puri, Delhi</t>
  </si>
  <si>
    <t> 011-47940017</t>
  </si>
  <si>
    <t>FARIDABAD  SEC 15</t>
  </si>
  <si>
    <t>Shop No.-145P, Sector-15, Faridabad, Haryana</t>
  </si>
  <si>
    <t>0129-4175067</t>
  </si>
  <si>
    <t>SAINIK COLONY FARIDABAD</t>
  </si>
  <si>
    <t>Shop No.-75, Shopping Complex, Phase-I, Sainik Colony, Sector-49, Faridabad, Haryana</t>
  </si>
  <si>
    <t>0129-4037299</t>
  </si>
  <si>
    <t>FARIDABAD SECTOR-88</t>
  </si>
  <si>
    <t>Shop No. SA-112A,  "SAVANA" RPS City, Villege Kheri Kalan, Baselwa Urban Estate, Sector-88, Faridabad, Haryana</t>
  </si>
  <si>
    <t>0129-4004215</t>
  </si>
  <si>
    <t>FARIDABAD SEC 43</t>
  </si>
  <si>
    <t>Shop No.-7, Omaxe Hills Aravali, Sarai Khawaja Badkal, Surajkund Road , Sector-43, Faridabad, Haryana</t>
  </si>
  <si>
    <t>FARIDABAD SEC 34 ASHOKA ENCLAVE</t>
  </si>
  <si>
    <t>Shop No.-1&amp;2, Plot No.-8, Shopping Centre "Ashoka Enclave Main" Faridabad, Sector - 34, Haryana</t>
  </si>
  <si>
    <t>0129-4102519</t>
  </si>
  <si>
    <t>NOIDA SECTOR-56</t>
  </si>
  <si>
    <t>Shop/ Plot No. 22,  Block-E-4, Sector-56, Noida, Gauttam Budh Nagar Noida, UP</t>
  </si>
  <si>
    <t>0120-4151046</t>
  </si>
  <si>
    <t>NOIDA 26 JAIPURIA</t>
  </si>
  <si>
    <t>Shop No.-106, Jaipuria Plaza, Commercial Plot No.-68A, Block-D, Sector-26, Noida, UP</t>
  </si>
  <si>
    <t>0120-4251254</t>
  </si>
  <si>
    <t>NOIDA SECTOR-12</t>
  </si>
  <si>
    <t>Shop No.-4, Block : I-25, Sector-12, Noida,  UP</t>
  </si>
  <si>
    <t>0120-4147308</t>
  </si>
  <si>
    <t>NOIDA SEC 100</t>
  </si>
  <si>
    <t>Shop No.-4, Planet Lotier Club, Lotus Boulevard, Plot No.:GH-03, Sector-100, Noida, UP</t>
  </si>
  <si>
    <t>0120-4984499</t>
  </si>
  <si>
    <t>NOIDA SEC 107</t>
  </si>
  <si>
    <t>Shop No.-4, Sun world Vanalika, Plot No. : GH-1B, Sector-107, Noida, UP</t>
  </si>
  <si>
    <t>FARIDABAD SEC 34</t>
  </si>
  <si>
    <t>Shop No.-2, Shopping Center Ashoka Enclave Extension No.-1, Sector-34, Faridabad, Haryana</t>
  </si>
  <si>
    <t>0129-4012519</t>
  </si>
  <si>
    <t>FARIDABAD SEC-88 OZONE PARK</t>
  </si>
  <si>
    <t>Shop No. 2,  "THE OZONE APARTMENTS", Sector-86 &amp; 87, Faridabad, Haryana</t>
  </si>
  <si>
    <t>0129-4035901</t>
  </si>
  <si>
    <t>FARIDABAD SECTOR-82</t>
  </si>
  <si>
    <t>Shop No. B-11,  "FLORIDA", Sector-82, Faridabad, Haryana</t>
  </si>
  <si>
    <t>FARIDABAD SEC-85 ADORE GRAND</t>
  </si>
  <si>
    <t>Shop No.18 Adore Grand , Sec-85 Faridabad, Haryana, Pin Code - 121002</t>
  </si>
  <si>
    <t>NOIDA SECTOR 41</t>
  </si>
  <si>
    <t>Plot No.-6, Block:C-98, Sector-41, Noida,  UP-201301</t>
  </si>
  <si>
    <t>0120-4272760</t>
  </si>
  <si>
    <t>NOIDA SEC 37</t>
  </si>
  <si>
    <t>Shop No.-5, "E" Block, Lal Market, Sector-37, Noida, UP</t>
  </si>
  <si>
    <t>0120-4355118</t>
  </si>
  <si>
    <t>NOIDA SEC 25</t>
  </si>
  <si>
    <t>Shop No.-1, Jalvayu Vihar Shopping Centre, Sector-25, Noida, UP</t>
  </si>
  <si>
    <t>0120-4545019</t>
  </si>
  <si>
    <t>NOIDA SEC 29</t>
  </si>
  <si>
    <t>Shop No.-33, Brahmputra Shopping Centre, Sector-29, Noida, District -  U P</t>
  </si>
  <si>
    <t>0120-4272746</t>
  </si>
  <si>
    <t>NOIDA SEC 29 BLOCK I</t>
  </si>
  <si>
    <t>Shop No.-10, Block-I, Ganga Shopping Complex, Sector-29, Noida, UP</t>
  </si>
  <si>
    <t>0120-4299010</t>
  </si>
  <si>
    <t>NOIDA SEC 27</t>
  </si>
  <si>
    <t>Sab Mall, E-331, M-12, Sector-27, Noida, UP</t>
  </si>
  <si>
    <t>0120-4272860</t>
  </si>
  <si>
    <t>NOIDA SECTOR-25 BASEMENT - HEALTH INTEL</t>
  </si>
  <si>
    <t>Basement, Shop / Property No. 1, Block- CS-1, Sector-25, Noida,  UP</t>
  </si>
  <si>
    <t>0120-4113073</t>
  </si>
  <si>
    <t>WEST PUNJABI BAGH</t>
  </si>
  <si>
    <t>Shop No.-2, Property No.-2, 1/45A, West Punjabi Bagh, New Delhi</t>
  </si>
  <si>
    <t>011-41548127</t>
  </si>
  <si>
    <t>011-49064330</t>
  </si>
  <si>
    <t>EAST PUNJABI BAGH</t>
  </si>
  <si>
    <t>Shop No.-4, Plot No.-1, Road No.-5, Village Bassai Darapur East Punjabi Bagh, New Delhi</t>
  </si>
  <si>
    <t>011-42233639</t>
  </si>
  <si>
    <t>PUNJABI BAGH CENTRAL MKT</t>
  </si>
  <si>
    <t>Shop No.-6, Plot No.-49/43, Central Market, West Punjabi Bagh, New Delhi</t>
  </si>
  <si>
    <t>011-45768905</t>
  </si>
  <si>
    <t>MANSAROVER GARDEN</t>
  </si>
  <si>
    <t>Plot No.:F-296, (Part-A), , Mansarover Garden, New Delhi-110015</t>
  </si>
  <si>
    <t>011-45683969</t>
  </si>
  <si>
    <t>NOIDA SECTOR-62 (DC-CVDC)</t>
  </si>
  <si>
    <t>B-3B, SECTOR-63, NOIDA -201301 (UP)</t>
  </si>
  <si>
    <t>NOIDA SEC 120</t>
  </si>
  <si>
    <t>Shop No.-14, LGF, Amrapali Zodiac, Plot No. : GH-03, Sector-120, Noida, UP</t>
  </si>
  <si>
    <t>0120-4185486</t>
  </si>
  <si>
    <t>NOIDA SEC 121</t>
  </si>
  <si>
    <t>Shop No.:LGF-12, Homes-121, Plot No.:GH-001, Sector-121, Noida, UP</t>
  </si>
  <si>
    <t>0120-4981341</t>
  </si>
  <si>
    <t>NOIDA SEC 120 R G RESIDENCY</t>
  </si>
  <si>
    <t>Shop No.: G3, RG Residency, GH-02, Sector-120, Noida, UP</t>
  </si>
  <si>
    <t>0120-4732723</t>
  </si>
  <si>
    <t>NOIDA SEC 70</t>
  </si>
  <si>
    <t>Shop No.: G-8, Tower-SP, Pan Oasis, GH - 01, Sector-70, Noida, UP</t>
  </si>
  <si>
    <t>0120-4236585</t>
  </si>
  <si>
    <t>NOIDA SECTOR-75 GOLF AVENUE-2</t>
  </si>
  <si>
    <t>Shop No. 09,  Tower-02, Golf Avenue Part-II, Plot No.3, Sector-75, Golf City, Noida,  UP</t>
  </si>
  <si>
    <t>0120-4951833</t>
  </si>
  <si>
    <t>APEX ATHENA NOIDA SEC-75</t>
  </si>
  <si>
    <t>Shop No.03,  "APEX ATHENA" Plot No.GH-12A,"Eco City" Sector-75, Noida, UP</t>
  </si>
  <si>
    <t>0120-4335277</t>
  </si>
  <si>
    <t>INDOSAM NOIDA SECTOR-75</t>
  </si>
  <si>
    <t>Shop No-1, Tower-F, "INDOSAM 75", Sector-75, Noida,  UP</t>
  </si>
  <si>
    <t>CIVIL LINES MEERUT (ONLINE MODULE) - HEALTH INTEL</t>
  </si>
  <si>
    <t>Shop No. F-202, First Floor, Pooja Arcade, Shivaji Road, Meerut, UP-250001</t>
  </si>
  <si>
    <t>0121-4000740</t>
  </si>
  <si>
    <t>NOIDA SEC 78 SIKKA KAIMA</t>
  </si>
  <si>
    <t>Shop No.-6 &amp; 7, Sikka Karmic Greens, Plot No.-1C, Sector-78, Noida, UP</t>
  </si>
  <si>
    <t>0120-4520467</t>
  </si>
  <si>
    <t>NOIDA SECTOR-78</t>
  </si>
  <si>
    <t>Shop No.-20, Mahagun Mart, Mahagun Moderne, Plot No. GH-02, Sector-78, Noida, UP</t>
  </si>
  <si>
    <t>0120-4903990</t>
  </si>
  <si>
    <t>ANTRIKSH NOIDA SECTOR-78</t>
  </si>
  <si>
    <t>Shop No.-12, Block-B, Antriksh Golf View-II, Plot No. : GH-4B, Sector-78, Noida, UP</t>
  </si>
  <si>
    <t>0120-4213805</t>
  </si>
  <si>
    <t>NOIDA SECTOR-77 EXPRESS ZENITH</t>
  </si>
  <si>
    <t>Shop No. 3, Express Zenith, Plot No. GH-02/A, Sector-77, Noida,  UP</t>
  </si>
  <si>
    <t>0120-4541848</t>
  </si>
  <si>
    <t>NOIDA SECTOR-46</t>
  </si>
  <si>
    <t>Shop No.- 7, GF, "GARDENIA AIMS GLORY", GH-001, Sector-46, Noida,  UP</t>
  </si>
  <si>
    <t>0120-4169176</t>
  </si>
  <si>
    <t>NOIDA 76 TOWER B AMRAPALI PRINCELY</t>
  </si>
  <si>
    <t>Shop No.-12&amp;13, Tower-B, Amrapali Princely Estate, Sector-76, Noida, UP</t>
  </si>
  <si>
    <t>0120-4329257</t>
  </si>
  <si>
    <t>NOIDA 76 TOWER A AMRAPALI PRINCELY</t>
  </si>
  <si>
    <t>Shop No.- 60 &amp; 61, Amrapali Princely Estate, Shopping Arcade-I, Plot No.:GH-02/A, Sector-76, Noida, U P</t>
  </si>
  <si>
    <t>0120-4240366</t>
  </si>
  <si>
    <t>NOIDA SECTOR 76</t>
  </si>
  <si>
    <t>Shop No.-6, JM Orchid, Sector-76, Noida,  UP</t>
  </si>
  <si>
    <t>0120-4169174</t>
  </si>
  <si>
    <t>NOIDA SEC 45 AMRAPALI SAPPHIRE</t>
  </si>
  <si>
    <t>Shop No.-1, Amrapali Sapphire, Sector-45, Noida, UP</t>
  </si>
  <si>
    <t>0120-4921608</t>
  </si>
  <si>
    <t>NOIDA SEC 45</t>
  </si>
  <si>
    <t>Shop No.:G-04, NRI Commercial Complex, Plot No.:GH-04/A, Sector-45, Noida, UP</t>
  </si>
  <si>
    <t>0120-4154713</t>
  </si>
  <si>
    <t>NOIDA SEC-121 CLEO COUNTY</t>
  </si>
  <si>
    <t>Shop -35A, Cleo County Noida Sec-121, Gautam Budh Nagar, UP, Pin Code - 201301</t>
  </si>
  <si>
    <t>NOIDA SEC 110 LOTUS PANACHE</t>
  </si>
  <si>
    <t>Sho No.-10, Plot No.:GH-005, Panache Arcade, Lotus Panache, Sector-110, Noida, UP</t>
  </si>
  <si>
    <t>IGATE PATNI, NOIDA</t>
  </si>
  <si>
    <t>No.:139-140, NSEZ, Noida, UP-201301</t>
  </si>
  <si>
    <t>0120-4543150</t>
  </si>
  <si>
    <t>NOIDA SECTOR -110</t>
  </si>
  <si>
    <t>Plot No.-7, Shop No.:-14 &amp; 15, Block:A-2, Sector-110, Noida,  UP</t>
  </si>
  <si>
    <t>0120-4347894</t>
  </si>
  <si>
    <t>NOIDA SECTOR-150</t>
  </si>
  <si>
    <t>Shop No. GF-05,  Club Building, "PRISTINE"(ATS PRISTINE) Plot No. SC-1/A-1, Sector-150, Noida, UP</t>
  </si>
  <si>
    <t>0120-4133884</t>
  </si>
  <si>
    <t>NOIDA SECTOR-110 (LVDC)</t>
  </si>
  <si>
    <t>Basement, Plot No.-7, Shop No.:-14 &amp; 15, Block:A-2, Sector-110, Noida,  UP</t>
  </si>
  <si>
    <t>NOIDA SEC 137</t>
  </si>
  <si>
    <t>Shop No.-3, Block-01, Paras Tierea, Plot No.:GH-01, Sector-137, Noida, UP</t>
  </si>
  <si>
    <t>0120-4995412</t>
  </si>
  <si>
    <t>NOIDA SEC 137 GULSHAN VIVANTE</t>
  </si>
  <si>
    <t>Shop No.-110, Plot No.:GH-07A, Gulshan Vivante, Sector-137, Noida, UP</t>
  </si>
  <si>
    <t>0120-4953046</t>
  </si>
  <si>
    <t>NOIDA SEC 137 ECOCITY</t>
  </si>
  <si>
    <t>Shop No.-11 &amp; 12,"Eco Citi", GH-03, Sector-137, Noida, UP</t>
  </si>
  <si>
    <t>0120-4969394</t>
  </si>
  <si>
    <t>NOIDA SECTOR-143 GULSHAN IKKBANA</t>
  </si>
  <si>
    <t>Shop No. 135,  GULSHAN IKEBANA, Plot No. GH-03/A, Sector-143, Noida,  UP</t>
  </si>
  <si>
    <t>0120-4712209</t>
  </si>
  <si>
    <t>NOIDA SECTOR-135</t>
  </si>
  <si>
    <t>Shop No.-69, Assotech Business Cresterra, Phase -I, Express Way, Sector-135, Noida, UP</t>
  </si>
  <si>
    <t>PARAMOUNT FLORENCE NOIDA SEC-137</t>
  </si>
  <si>
    <t>Shop No. BF-09, "TOWER-FLORENCE PLAZA" "PARAMOUNT FLORAVILLE" Plot No.GH-06, Sector-137, Noida, UP</t>
  </si>
  <si>
    <t>0120-4201112</t>
  </si>
  <si>
    <t>NOIDA SEC 128</t>
  </si>
  <si>
    <t>Shop No.: PV-09, Pavilion Arcade, Jay Pee Greens, Jay Pee Wish Town, Sector-128, Noida, UP</t>
  </si>
  <si>
    <t>NOIDA SEC 168 PARAS SEASONS</t>
  </si>
  <si>
    <t>Shop No.-1, Tower No.-8, Paras Seasons, Plot No. GH-1D, Sector-168, Expressway, Noida, UP</t>
  </si>
  <si>
    <t>0120-4273133</t>
  </si>
  <si>
    <t>NOIDA SEC 77</t>
  </si>
  <si>
    <t>Shop No.-4, Prateek Walk, Prateek Wisteria, Plot No.:GH-001, Sector-77, Noida, UP</t>
  </si>
  <si>
    <t>0120-4992897</t>
  </si>
  <si>
    <t>NOIDA SECTOR 75</t>
  </si>
  <si>
    <t>Shop No.-11, Plot No. GH-11, "Golf City" Sector-75, Noida, UP</t>
  </si>
  <si>
    <t>0120-4245064</t>
  </si>
  <si>
    <t>GARDENIA GATEWAY NOIDA SEC-75</t>
  </si>
  <si>
    <t>Shop No.7,  Commercial Complex "GARDENIA GATEWAY", Plot No.10, Eco City, Sector-75, Noida,  UP</t>
  </si>
  <si>
    <t>GOLF CITY NOIDA SECTOR-75</t>
  </si>
  <si>
    <t>Shop No. S-40,  "GOLF City", Plot No. 8, Sector-75, Noida,  UP</t>
  </si>
  <si>
    <t>0120-4559796</t>
  </si>
  <si>
    <t>CIVITECH CENTRAL NOIDA SEC-77</t>
  </si>
  <si>
    <t>Shop No. 09,  "CIVITECH CENTRAL", Plot No. GH-02/C, Sector--77, Noida,  UP</t>
  </si>
  <si>
    <t>0120-4374254</t>
  </si>
  <si>
    <t>NOIDA SECTOR-74 CAPETOWN</t>
  </si>
  <si>
    <t>Apollo Pharmacy, Shop No.- 05 &amp; 06,UGF, Supertech Capetown Supermart, GH-01/A, Sector-74, Noida (U.P) - 201301</t>
  </si>
  <si>
    <t>NOIDA SEC-74 GRAND AJNARA HERITAGE</t>
  </si>
  <si>
    <t>Shop No. 04 , Ajnara Central Plaza, Grand Ajnara Heritage Sec-74 Noida  Pin Code -201301</t>
  </si>
  <si>
    <t>GTB NAGAR ALLAHABAD</t>
  </si>
  <si>
    <t>Shop No. - 1, Plot No. - CC/21, Mohallah - GTB Nagar, Kareli, Allahabad, U P</t>
  </si>
  <si>
    <t>0532-2550561</t>
  </si>
  <si>
    <t>MEERAPUR ATTARSUIYA</t>
  </si>
  <si>
    <t>Shop No. - 1, Plot No. - 180, Mohallah - Attar Suyia, District - Allahabad, U P</t>
  </si>
  <si>
    <t>0532-2658080</t>
  </si>
  <si>
    <t>ASHOK NAGAR</t>
  </si>
  <si>
    <t>No. - 233/35/10C, Hasting Road, Ashok Nagar, Allahabad UP</t>
  </si>
  <si>
    <t>ALLAHABAD CIVIL LINE</t>
  </si>
  <si>
    <t>Apollo Clinic, No - 28, B.M.G. Marg, Civil Line Allahabad, UP</t>
  </si>
  <si>
    <t>IIT BHU VARANASI</t>
  </si>
  <si>
    <t>Indian Institute Of Technology, (BHU) Varanasi</t>
  </si>
  <si>
    <t>IVF HOSPITAL VARANASI</t>
  </si>
  <si>
    <t>Plot No. 989/3, Mauja Sikrol, Pargana Shivpur, Cental Jail Road, District - Varanasi, Uttar Pradesh - 221002</t>
  </si>
  <si>
    <t>ORDLY BAZAR VARANASI</t>
  </si>
  <si>
    <t>S-4/50 D-2A-1K, In front of Mahavir Mandir Kacherhari Road Varanasi U.P 221002</t>
  </si>
  <si>
    <t>BARA DEVI KANPUR</t>
  </si>
  <si>
    <t>Shop No.-127/214, Juhi Bara Devi Chauraha, Kanpur, UP, Pin Code No.-208014</t>
  </si>
  <si>
    <t>CGHS KANPUR</t>
  </si>
  <si>
    <t>0512-2600919</t>
  </si>
  <si>
    <t>IIT CAMPUS KANPUR</t>
  </si>
  <si>
    <t>IIT CAMPUS KANPUR, "HEALTH CENTRE " KALYANPUR, KANPUR, UP PIN-208016</t>
  </si>
  <si>
    <t>0512-2596008</t>
  </si>
  <si>
    <t>NAUBASTA KANPUR</t>
  </si>
  <si>
    <t>Property No. 1186, W2, Vasant Vihar, Naubasta, Kanpur, UP</t>
  </si>
  <si>
    <t>HAL HOSPITAL KANPUR</t>
  </si>
  <si>
    <t>HAL Township Hospital, HAL-TAD Kanpur, UP- 208001</t>
  </si>
  <si>
    <t>0512-2455016</t>
  </si>
  <si>
    <t>NANDLAL CHOURAHA KANPUR</t>
  </si>
  <si>
    <t>Plot No 126/13/122, Block 13, Nandlal Chauraha , Kanpur 208006</t>
  </si>
  <si>
    <t>VIKAS NAGAR LUCKNOW</t>
  </si>
  <si>
    <t>Property No. 4/544,  Sector-4, Vikas Nagar, Lucknow, UP- 226022</t>
  </si>
  <si>
    <t>0522-4330288</t>
  </si>
  <si>
    <t>INDRA NAGAR LUCKNOW</t>
  </si>
  <si>
    <t>Plot No- A-869, Indira Nagar, Housing Scheme, District- Lucknow, UP</t>
  </si>
  <si>
    <t>0522-4340391</t>
  </si>
  <si>
    <t>ALIGANJ SITAPUR CHAURAHA LUCKNOW</t>
  </si>
  <si>
    <t>Plot No. MMB-1/141, Sitapur Road Yojna, Distt- Lucknow, UP</t>
  </si>
  <si>
    <t>0522-4340390</t>
  </si>
  <si>
    <t>VIKAS NAGAR SECTOR-8</t>
  </si>
  <si>
    <t>Shop No. 8/11, Sector-8, Vikas Nagar, Lucknow, UP</t>
  </si>
  <si>
    <t>0522-4318450</t>
  </si>
  <si>
    <t>INDIRA NAGAR SEC-8</t>
  </si>
  <si>
    <t>Shop No.3, Plot No.76,  Iswarpuri Colony, Sector-8, Indira Nagar, Lucknow, UP Pin- 226016</t>
  </si>
  <si>
    <t>VIKAS NAGAR SEC-5</t>
  </si>
  <si>
    <t>Shop No.1,  "MAA SHARDA COMPLEX" , Plot No.5, Sector-5, Vikas Nagar, Lucknow, UP</t>
  </si>
  <si>
    <t>MARUTIPURAM LUCKNOW</t>
  </si>
  <si>
    <t>Shop no 2 , Ground Floor Vaibhav Complex Marutipuram Gomtinagar Lucknow U.P. 226010</t>
  </si>
  <si>
    <t>PATEL NAGAR APOLLO PHARMACY</t>
  </si>
  <si>
    <t>Add- APOLLO PHARMACY,SHOP/PLOT NO.8/151,GROUND FLOOR, SECTOR-8,Patel nagar ,INDRA NAGAR, LUCKNOW, UTTAR PRADESH,226016</t>
  </si>
  <si>
    <t>INDRA NAGAR SEC-B LUCKNOW</t>
  </si>
  <si>
    <t>Apollo pharmacy, plot/shop no-1084, B Block,Near Bhootnath Market   Lucknow, U.P.Pin code :- 226016</t>
  </si>
  <si>
    <t>INDRA NAGAR SEC-13 LUCKNOW</t>
  </si>
  <si>
    <t>Apollo pharmacy, plot/shop no-13/548,ground floor sec 13 Indiranagar Ismileganj Lucknow, U.P. Pin code :- 226028</t>
  </si>
  <si>
    <t>ALIGANJ SEC-H LUCKNOW</t>
  </si>
  <si>
    <t>Plot No - B-1/1,Ground Floor Sector H Aliganj  Lucknow, UP, Pin Code -  226024</t>
  </si>
  <si>
    <t>MAHANAGAR EXTN. LUCKNOW</t>
  </si>
  <si>
    <t>Shop No. - 525 KA/ V - 151, Mahanagar Extension Scheme, Luckonw , UP</t>
  </si>
  <si>
    <t>0522-4044957</t>
  </si>
  <si>
    <t>NEW HYDERABAD LUCKNOW</t>
  </si>
  <si>
    <t>Shop No. 508/57, (Near Calvin College) New Hyderabad, Hasanganj, Lucknow, UP</t>
  </si>
  <si>
    <t>MUNSHI PULIYA LUCKNOW</t>
  </si>
  <si>
    <t>Shop No.4, UGF, "PARVATI PALACE", Plot No. 16/CP-107, Sector-16, Indira Nagar, Lucknow, UP-226016</t>
  </si>
  <si>
    <t>JANKIPURAM LUCKNOW</t>
  </si>
  <si>
    <t>MDI 15/I,  Sector-I, jankipuram Yojna, Lucknow, UP- 226021</t>
  </si>
  <si>
    <t>KISAN BAZAAR LUCKNOW</t>
  </si>
  <si>
    <t>Shop No. 73 &amp;74 Vibhuti Khand Kisan Bazaar Lucknow  U.P. 226010</t>
  </si>
  <si>
    <t>MANAS ENCLAVE LUCKNOW</t>
  </si>
  <si>
    <t>Plot No - 92, Manas Enclave Yojna Kharagpur Faridi Nagar Lucknow, UP, Pin Code -  226051</t>
  </si>
  <si>
    <t>MAHANAGAR SEC-C LUCKNOW</t>
  </si>
  <si>
    <t>Shop No - N-24, Ground Floor, Sect C, Mahanagar,Lucknow,Uttar Pradesh, Pin Code - 226006</t>
  </si>
  <si>
    <t xml:space="preserve"> 0522-4571497</t>
  </si>
  <si>
    <t>KRISHNA NAGAR LUCKNOW</t>
  </si>
  <si>
    <t>Shop No.569/153/2KA, Plot No.3,Krishna Nagar,Opp Lal Hospital, Kanpur Road, Lucknow-226012</t>
  </si>
  <si>
    <t>0522-4044958</t>
  </si>
  <si>
    <t>AASHIANA LUCKNOW</t>
  </si>
  <si>
    <t>Shop No-M-3/522,Sec-H LDA Colony, Opp-Raj &amp; Raj Restaurant Aashiana Lucknow, Pin-226012, UP</t>
  </si>
  <si>
    <t>0522-4959470</t>
  </si>
  <si>
    <t>ELDECO PLAZA LUCKNOW</t>
  </si>
  <si>
    <t>Shop No.- 48C, Commercial Complex, Eldeco Express Plaza, Raksha Khand (Udyan-II) Lucknow, UP</t>
  </si>
  <si>
    <t>0522-4301114</t>
  </si>
  <si>
    <t>RATAN KHAND LUCKNOW</t>
  </si>
  <si>
    <t>Shop No. 105 &amp; 106, UGF, Situated at C.P 2/1, Priyam Crossing Plaza, Ratan Khand, Sharda Nagar, Lucknow, UP</t>
  </si>
  <si>
    <t>0522-4330747</t>
  </si>
  <si>
    <t>OMAXE RESIDENSY LUCKNOW</t>
  </si>
  <si>
    <t>Shop No.1,  "Residency Arcade", "OMAXE RESIDENCY", Village-Sarsawan, Lucknow, UP</t>
  </si>
  <si>
    <t>MOHAMMADI DR SHROFF EYE HOSPITAL</t>
  </si>
  <si>
    <t>Situated at Village-Sahdewa, Gola Sajahanpur Road,Tehsil- Mohammadi, District-Lakhimpur Kheri, UP-262804</t>
  </si>
  <si>
    <t>HAL KORWA AMETHI</t>
  </si>
  <si>
    <t>HAL  Campus  Korwa ( Amethi ) U.P.Pin;- 227412 (U.P.)</t>
  </si>
  <si>
    <t>KHAJANA MARKET LUCKNOW</t>
  </si>
  <si>
    <t>Shop No , 3 &amp; 4 , Plot No 159, P2, Sec L,Near Khajana Market Chauraha,Ashiyana, Lucknow Pin;- 226012 (U.P.)</t>
  </si>
  <si>
    <t>RAJAJI PURAM</t>
  </si>
  <si>
    <t>NO-E-1784, RAJAJI PURAM, LUCKNOW,UP Pin;- 226017 (U.P.)</t>
  </si>
  <si>
    <t>VISHAL KHAND LUCKNOW</t>
  </si>
  <si>
    <t>Plot No - 1/1150,Ground Floor Vishal Khand, Gomati Nagar, Lucknow, UP, Pin Code -  226010</t>
  </si>
  <si>
    <t>VARDAN KHAND LUCKNOW</t>
  </si>
  <si>
    <t>Property No 1/758-O, Sect- 1, Gomti Nagar Vistar, Green Wood Avenue Lucknow</t>
  </si>
  <si>
    <t>0522-4041504</t>
  </si>
  <si>
    <t>J. PUNJAB</t>
  </si>
  <si>
    <t>YAMUNA NAGAR ITI ROAD</t>
  </si>
  <si>
    <t>Shop No.- 01, Old Property No B-6/1526/2271, Workshop Road, Modern Colony, Yamuna Nagar, Haryana- 135001</t>
  </si>
  <si>
    <t>AMRAVATI CITY PANCHKULA</t>
  </si>
  <si>
    <t>Shop No-03,  Block-City Centre, "Amravati Enclave" Village-Bhagwanpur, Tehsil-kalka, District-Panchkula, Haryana</t>
  </si>
  <si>
    <t>0173-3297978</t>
  </si>
  <si>
    <t>PANCHKULA SECTOR - 2</t>
  </si>
  <si>
    <t>Booth No.- 44, Sector - 2, Panchkula</t>
  </si>
  <si>
    <t>0172-2583577</t>
  </si>
  <si>
    <t>PANCHKULA SEC 5</t>
  </si>
  <si>
    <t>SCO No-66, Swastik Vihar, Mansa Devi Complex, Sector-5, Panchkula, Haryana</t>
  </si>
  <si>
    <t>0172-5064683</t>
  </si>
  <si>
    <t>PUNCHKULA SEC 16</t>
  </si>
  <si>
    <t>Shop No. - 24, Sector - 16, Panchkula, Haryana</t>
  </si>
  <si>
    <t>0172-5064681</t>
  </si>
  <si>
    <t>MOHALI</t>
  </si>
  <si>
    <t>PEERMUCHALLA ZIRAKPUR</t>
  </si>
  <si>
    <t>Shop No - SCO, No - 5, Plot No-4, &amp; 5, Peermuchalla, M.C. Zirakpur, Tehsil - Derabassi, Distt. - S.A.S Nagar, Punjab,     Pin Code - 140603</t>
  </si>
  <si>
    <t xml:space="preserve"> 0176-2510360</t>
  </si>
  <si>
    <t>GURU NANAK ENCLAVE DHAKOLI</t>
  </si>
  <si>
    <t>Shop No - SCO-32, Guru Nanak Enclave, S.A.S Nagar, Dhakoli Zirarkpur Mohali, Punjab,  Pin Code - 160104</t>
  </si>
  <si>
    <t>91-1762523979</t>
  </si>
  <si>
    <t>PEER MUSHALLA HEIGHTS-1 ZIRAKPUR</t>
  </si>
  <si>
    <t>Shop No - Showroom No.4, Adjoining Bollywood Heights-1, Peer Mushalla, Zirakpur, Punjab, Pin Code - 160104</t>
  </si>
  <si>
    <t>PINJORE PANCHKULA HARYANA</t>
  </si>
  <si>
    <t>Shop No - 203B-III, Bhimadevi, Nalagarh badi Road Pinjore, Punchkula, Haryana, Pin Code -134102</t>
  </si>
  <si>
    <t>KALKA PANCHKULA HARYANA</t>
  </si>
  <si>
    <t>Shop- 1, Housing Board Kalka,  Opposite New Bus Stand, Kalka Ditt.  Panchkula, Haryana, Pin Code -133302</t>
  </si>
  <si>
    <t>BALTANA ZIRAKPUR PUNJAB</t>
  </si>
  <si>
    <t>Shop No - SCO-18, Kalgidhar Enclave, Baltana, Zirakpur, Punjab, Pin Code - 140604</t>
  </si>
  <si>
    <t>PANCHKULA SEC-25</t>
  </si>
  <si>
    <t>Shop No.- 174, Sector-25, Urban Estate, Panchkula, Haryana,</t>
  </si>
  <si>
    <t>0172-2550702</t>
  </si>
  <si>
    <t>PANCHKULA SEC 20</t>
  </si>
  <si>
    <t>Booth No.- 151, Sector - 20, Panchkula</t>
  </si>
  <si>
    <t>0172-5011362</t>
  </si>
  <si>
    <t>PANCHKULA SECTOR-21</t>
  </si>
  <si>
    <t>Shop No. 230, (Ground Floor &amp; Basement) Sector-21, Panchkula, Haryana</t>
  </si>
  <si>
    <t>0172-5039001</t>
  </si>
  <si>
    <t xml:space="preserve">9311690093
</t>
  </si>
  <si>
    <t>PANCHKULA, SECTOR - 12</t>
  </si>
  <si>
    <t>Booth No.- 29, Sector - 12, Panchkula</t>
  </si>
  <si>
    <t>0172-2585579</t>
  </si>
  <si>
    <t>PANCHKULA SECTOR-11</t>
  </si>
  <si>
    <t>Booth -18, Sector-11, Urban Estate, Panchkula, Haryana, Pin- 134109</t>
  </si>
  <si>
    <t>0172-5010746</t>
  </si>
  <si>
    <t>PANCHKULA SEC-7</t>
  </si>
  <si>
    <t>Shop No. 85 Sec- 7  Panchkula  Haryana Pin Code -134109</t>
  </si>
  <si>
    <t>CHANDIGARH SEC-38C</t>
  </si>
  <si>
    <t>Booth No.-04, Sector-38C, Chandigarh</t>
  </si>
  <si>
    <t> 0172-5030052</t>
  </si>
  <si>
    <t>CHANDIGARH SEC-40C</t>
  </si>
  <si>
    <t>Booth No.-113, Sector-40C, Chandigarh</t>
  </si>
  <si>
    <t> 0172-5030051</t>
  </si>
  <si>
    <t>Booth No.- 95, Phase - 10 , Mohali</t>
  </si>
  <si>
    <t>0172-5098733</t>
  </si>
  <si>
    <t>MOHALI PHASE VII</t>
  </si>
  <si>
    <t>Booth No.-10, Phase - 7 Mohali</t>
  </si>
  <si>
    <t>0172-5093279</t>
  </si>
  <si>
    <t>MOHALI PHASE 5</t>
  </si>
  <si>
    <t>Booth No.- 7, 8 &amp;9, Phase -5, Mohali</t>
  </si>
  <si>
    <t>0172-5093452</t>
  </si>
  <si>
    <t>RODEO DRIVE MALL SONIPAT</t>
  </si>
  <si>
    <t>Shop No.- 49,  "RADEO DRIVE" TDI City, Kundli, Haryana</t>
  </si>
  <si>
    <t>SONIPAT SECTOR-14</t>
  </si>
  <si>
    <t>Shop / Booth No-118, Urban Estate, Sector-14, Sonepat, Haryana</t>
  </si>
  <si>
    <t>SHIVALIK CITY</t>
  </si>
  <si>
    <t>Shop No. SCF 2 Main Market Shivalik City SAS Nagar Mohali (Punjab)</t>
  </si>
  <si>
    <t>VIP ROAD ZIRAKPUR</t>
  </si>
  <si>
    <t>Shop No.-10, Block-A,VIP Raod, Bishanpura, Zirakpur, Tehsil Dera Bassi, District SAS Nagar, Punjab</t>
  </si>
  <si>
    <t>0176-2518031</t>
  </si>
  <si>
    <t>PATIALA ROAD ZIRAKPUR</t>
  </si>
  <si>
    <t>Shop No.2, New Defence Colony, Lohagarh, Patiala Road, Tehsil-Dera Bassi, District-SAS Nagar, Zirakpur, Punjab</t>
  </si>
  <si>
    <t>0176-2527029</t>
  </si>
  <si>
    <t>THE GOLD SQUARE MOHALI</t>
  </si>
  <si>
    <t>SCO-1 UG Floor  The Gold Square Landran Road Kharar Sec-116 Mohali Punj  Pin Code - 140301</t>
  </si>
  <si>
    <t>DERA BASSI MOHALI PUNJAB</t>
  </si>
  <si>
    <t>Shop No - SC0-2, Modern Complex, Barwala Road, Derabassi, Mohali, Punjab, Pin Code - 140507</t>
  </si>
  <si>
    <t>NICHOLSON ROAD AMBALA</t>
  </si>
  <si>
    <t>Shop No 5367-6368A, Nicholson Road, Ambala Cantt</t>
  </si>
  <si>
    <t>0171-4001211</t>
  </si>
  <si>
    <t>MILAP NAGAR AMBALA</t>
  </si>
  <si>
    <t>Booth No. 59-60, Shopping Complex, Sector-9, Ambala City, Haryana</t>
  </si>
  <si>
    <t>0171-4000122</t>
  </si>
  <si>
    <t>Shop No. - 27, Sector - 7, Urban Estate, Kurukshetra, Haryana</t>
  </si>
  <si>
    <t>01744-221285</t>
  </si>
  <si>
    <t>AGGARSAIN CHOWK  KURUKSHETRA</t>
  </si>
  <si>
    <t>PLOT NO.-285/6, WARD NO-18 UMRI ROAD, AGGARSAIN CHOWK</t>
  </si>
  <si>
    <t>01744-225533</t>
  </si>
  <si>
    <t>YAMUNA NAGAR</t>
  </si>
  <si>
    <t>Shop no -B-V/207-A/1, Shivaji Chowk, Jagadhari Road, Yamuna Nagar, Haryana</t>
  </si>
  <si>
    <t>YAMUNA NAGAR SEC-17 HUDA MARKET</t>
  </si>
  <si>
    <t>SCO No.-35,  "Waka Shopping Centre-1", Sector-17, Tehsil-Jagadhri,District-Yamuna Nagar, Haryana</t>
  </si>
  <si>
    <t>MODEL TOWN PANIPAT</t>
  </si>
  <si>
    <t>Shop No. - 9 &amp;10, Shagun Building, Plot No.-174 L, Ram Lal Chowk, Model Town, Panipat, Haryana</t>
  </si>
  <si>
    <t>0180-4005433</t>
  </si>
  <si>
    <t>PANIPAT SECTOR-13</t>
  </si>
  <si>
    <t>Plot No. 184,  Sector-13, Urban Estate Panipat, Commercial Shop CUM Office, Panipat, Haryana</t>
  </si>
  <si>
    <t>0180-4079100</t>
  </si>
  <si>
    <t>MANI MAJRA</t>
  </si>
  <si>
    <t>Booth No 47 &amp; 48, Mani Majra, Chandigarh</t>
  </si>
  <si>
    <t>0172-5074770</t>
  </si>
  <si>
    <t>CHANDIGARH, SECTOR - 7C</t>
  </si>
  <si>
    <t>Booth No 8, Sector - 7 C, Chandigarh</t>
  </si>
  <si>
    <t>0172-5074771</t>
  </si>
  <si>
    <t>CHANDIGARH SEC 34</t>
  </si>
  <si>
    <t>S.C.O. 16 &amp; 17, Sector - 34 A, Chandigarh</t>
  </si>
  <si>
    <t>0172-5017225</t>
  </si>
  <si>
    <t>NAHAN HIMACHAL PRADESH</t>
  </si>
  <si>
    <t>GUNNU GHAT, NEAR POLICE POST, NAHAN , DIST SIRMOUR , HIMACHAL PRADESH</t>
  </si>
  <si>
    <t>PAONTA SAHIB CIVIL HOSPITAL</t>
  </si>
  <si>
    <t>Near Civil Hospital, Main Bazar Paonta Sahib</t>
  </si>
  <si>
    <t>RUPNAGAR PUNJAB</t>
  </si>
  <si>
    <t>Lehri shah mandir road, Rup nagar (Ropar), Pb</t>
  </si>
  <si>
    <t>GILLCO VALLEY KHARAR MOHALI</t>
  </si>
  <si>
    <t>Shop No Sco -79  Gillco Valley Kharar Mohali Punjab Pin Code 140301</t>
  </si>
  <si>
    <t>ARISTA COMPLEX KHARAR</t>
  </si>
  <si>
    <t>Shop No - SCO-04, Arista Complex Khanpur, Near Amarya Green, Kharar, SAS Nagar, Punjab, Pin Code - 140301</t>
  </si>
  <si>
    <t>PAONTA SAHIB SIRMOUR</t>
  </si>
  <si>
    <t>Shop No - Ward No.2, Near Reliance Smart Point, Guru Gobind Singh Chowk, Sirmour, Pota Sahib Himachal Pradesh, Pin Code - 173025</t>
  </si>
  <si>
    <t>PARTAP BAZAR ROAD CHHEHARTA</t>
  </si>
  <si>
    <t>Khasra No. 2131/667,Rakba Wadali Guru Urban, Pratap Bazar, Kartar Nagar,Amritsar, Punjab.</t>
  </si>
  <si>
    <t>0183-5059638</t>
  </si>
  <si>
    <t>MODEL TOWN AMRITSAR</t>
  </si>
  <si>
    <t>G.T.Road, Near Amandeep Hospital,Model Town Amritsar Punjab</t>
  </si>
  <si>
    <t>0183-5050128</t>
  </si>
  <si>
    <t>CRADLE HOSPITAL AMRITSAR</t>
  </si>
  <si>
    <t>Naushera House, Amritsar Urban Circle No. 109, Abadi Court Road, Amritsar-143001, Punjab</t>
  </si>
  <si>
    <t xml:space="preserve"> 0183-5010389</t>
  </si>
  <si>
    <t>CRADLE HOSPITAL IP</t>
  </si>
  <si>
    <t>0183-5010389</t>
  </si>
  <si>
    <t>MIRA KOT CHOWK AMRITSAR</t>
  </si>
  <si>
    <t>Khasra No 43/17/1, 13, 14 Min, Khata Khatoni No 117/289, 290, Jamabandi 2012-13, Hadbast No. 348, Estate of Village Kambo, Meerani Kot Chowk, Ajnala Road, Amritsar, Punjab, Pin Code - 143102</t>
  </si>
  <si>
    <t>0187-5061356</t>
  </si>
  <si>
    <t>LAMBA PIND HOSHIARPUR CHOWK</t>
  </si>
  <si>
    <t>Shop No - B-9-937, Santokhpura Industrial Town, Lamba Pind, Hoshiarpur Chowk Jalandhar , Punjab, Pin Code - 144004</t>
  </si>
  <si>
    <t>0181-5086815</t>
  </si>
  <si>
    <t>MODEL TOWN JALANDER</t>
  </si>
  <si>
    <t xml:space="preserve">Shop No - 417 L, Model Town, Near Kotak Mahindra Bank  Jalandhar, Punjab, Pin Code -144003 </t>
  </si>
  <si>
    <t>0181-5025716</t>
  </si>
  <si>
    <t>JALANDHAR HEIGHTS-II JALANDHAR</t>
  </si>
  <si>
    <t>Shop No GF.7,Khasara No.42//16, Jalandhar Heights-II, 66 Ft. Road, Village - Pholriwal, Near Urban estate, Ph-II, Jalandhar, Punjab, Pin Code - 144623</t>
  </si>
  <si>
    <t>91-1813589525</t>
  </si>
  <si>
    <t>MAJITHA ROAD AMRITSAR</t>
  </si>
  <si>
    <t xml:space="preserve">PLOT NO 3, INDRA COLONY, MAIN ROAD, MAJITHA ROAD AMRITSAR </t>
  </si>
  <si>
    <t>SHIVALA BHAIYAN AMRITSAR</t>
  </si>
  <si>
    <t>96, Main Market, Tilak Nagar Near Shival Bhaiyan Amritsar  Punjab   Pin Code 143001</t>
  </si>
  <si>
    <t>JANDIALA AMRITSAR</t>
  </si>
  <si>
    <t>Plot No.5619  Ward No 13 Circular Road Balmiki Chowk, Jandiala Amritsar, Punjab, Pin Code - 143115</t>
  </si>
  <si>
    <t>VERKA AMRITSAR PUNJAB</t>
  </si>
  <si>
    <t>Shop No - 897, Opp.  NanakSar Gurudwara, Verka, Amritsar, Punjab,     Pin Code -143501</t>
  </si>
  <si>
    <t>0183-5018156</t>
  </si>
  <si>
    <t>KACHERI CHOWK AMRITSAR</t>
  </si>
  <si>
    <t>Circle No - 109 Abadi Rani Ka Bagh , Kacheri Chowk Near SBI Bank Amritsar Pin Code - 143001</t>
  </si>
  <si>
    <t>0183-5015356</t>
  </si>
  <si>
    <t>KASHMIR AVENUE AMRITSAR</t>
  </si>
  <si>
    <t>Shop No - 24/2, Kashmir Avenue, Amritsar,Punjab, Pin Code - 143001</t>
  </si>
  <si>
    <t>0183-5013356</t>
  </si>
  <si>
    <t>RATTAN SINGH CHOWK AMRITSAR</t>
  </si>
  <si>
    <t>Khasra No. - 333,Fatehgarh Churian Road , Rattan Singh Chowk  Amritsar, Punjab, Pin Code - 143001</t>
  </si>
  <si>
    <t>0183-5014978</t>
  </si>
  <si>
    <t>G.T. ROAD AMRITSAR</t>
  </si>
  <si>
    <t>Shop No 1, Oppisite Ganga Buliding, Putlighar, G T Road, Amritsar</t>
  </si>
  <si>
    <t>0183-5053863</t>
  </si>
  <si>
    <t>RANJIT AVENUE, AMRITSAR</t>
  </si>
  <si>
    <t>Shop No 71, Block C Mkt, Ranjeet Avenue, Amritsar</t>
  </si>
  <si>
    <t>0183-5051865</t>
  </si>
  <si>
    <t>BATALA ROAD AMRITSAR</t>
  </si>
  <si>
    <t>Khasra No.700 &amp; 701 Min, Rakba Tung Pai Sub Urban, Chowk Murgi Khana, Batala Road, Amritsar, Punjab</t>
  </si>
  <si>
    <t>0183-5050125</t>
  </si>
  <si>
    <t>LOHARKA ROAD AMRITSAR</t>
  </si>
  <si>
    <t>Loharka Road, Opp. Ranjit Vihar Near, PNB Bank, Amritsar, Punjab, Pin Code - 143001</t>
  </si>
  <si>
    <t>NEW AMRITSAR PUNJAB</t>
  </si>
  <si>
    <t>Shop No - SCO-58, B- Block,  New Amritsar, Punjab, Pin Code - 143006</t>
  </si>
  <si>
    <t>0183-5050846</t>
  </si>
  <si>
    <t>BATALA CITY AMRITSAR</t>
  </si>
  <si>
    <t>Khasra No. 55R, Jalander Road, Opp. Civil Hospital, Dist. Gurdaspur,Batala City Amritsar  Punjab, Pin Code - 143511</t>
  </si>
  <si>
    <t>911871-512733</t>
  </si>
  <si>
    <t>MAQBOOLPURA AMRITSAR</t>
  </si>
  <si>
    <t xml:space="preserve"> Shop No -2, Sultanwind Sub Urban Behniwal, Abadi -2, Pratap Nagar, Chowk Maqboolpura, Amritsar Punjab, Pin Code-143001</t>
  </si>
  <si>
    <t>91-1835007070</t>
  </si>
  <si>
    <t>CIRCULAR ROAD AMRITSAR</t>
  </si>
  <si>
    <t>Shop No 45, Opp- Guru Ram Das Hospital, Circullar Road, Amritsar</t>
  </si>
  <si>
    <t>0183-5010764</t>
  </si>
  <si>
    <t>ADARSH AMRITSAR</t>
  </si>
  <si>
    <t>Shop No 11-B, Ajit Nagar. Sultanwind Road, Amritsar</t>
  </si>
  <si>
    <t>0183-5070912</t>
  </si>
  <si>
    <t>CRYSTAL CHOWK AMRITSAR</t>
  </si>
  <si>
    <t>Shop No.-16, 5/5, Pul Tanga, Cooper Road , Crystal Chowk, Amritsar, Punjab</t>
  </si>
  <si>
    <t>0183-5009686</t>
  </si>
  <si>
    <t>NAWAN KOT AMRITSAR</t>
  </si>
  <si>
    <t>Khasra No - 1/1,Main BazaarOpp. Narang Dairy Main Road Nawan Kot, Amritsar, Punjab, Pin Code - 143001</t>
  </si>
  <si>
    <t>91-1835023899</t>
  </si>
  <si>
    <t>DASONDHA ROAD AMRITSAR</t>
  </si>
  <si>
    <t>3A, Dasondha Singh Road, Ext. Lawrance Road , Amritsar  Punjab Pin Code-143001</t>
  </si>
  <si>
    <t>91-1835100846</t>
  </si>
  <si>
    <t>SHAKTI NAGAR AMRITSAR</t>
  </si>
  <si>
    <t xml:space="preserve">Shop No - 08, Shakti Nagar Chowk, Near Kali Mata Mandir, Amritsar, Punjab, Pin Code -143001 </t>
  </si>
  <si>
    <t>0183-5009281</t>
  </si>
  <si>
    <t>K. RAJASTHAN</t>
  </si>
  <si>
    <t>BHIWADI RAJ</t>
  </si>
  <si>
    <t>Shop No 30 Gr. Floor Agan Plaza Ashiyana Agngan Bhiwadi</t>
  </si>
  <si>
    <t>0149-3493331</t>
  </si>
  <si>
    <t>AVALON PLAZA BHIWADI</t>
  </si>
  <si>
    <t>Shop No. - G - 15 &amp;16, Alwar Road Bhiwadi, Rajasthan.</t>
  </si>
  <si>
    <t>0149-3493325</t>
  </si>
  <si>
    <t>ASHIANA TREE HOUSE</t>
  </si>
  <si>
    <t>Showroom Bearing No-06, Ashiana Tree House Plaza, Plot No 2B Vashundra Nagar,Bhiwadi Alwer Raj</t>
  </si>
  <si>
    <t>0149-3493332</t>
  </si>
  <si>
    <t>DOCTORS COLONY DCM ROAD</t>
  </si>
  <si>
    <t>Plot No 161, Shop No : 5&amp; 6,  Doctor Colony, D.C.M. Ajmer Road,Jaipur Rajasthan</t>
  </si>
  <si>
    <t>0141-4068296</t>
  </si>
  <si>
    <t>QUEENS ROAD</t>
  </si>
  <si>
    <t>Shop No. 9, 10, Gr. Floor, Bhan Nagar Shopping Complex, Queens Road, Jaipur</t>
  </si>
  <si>
    <t>0141-4916439</t>
  </si>
  <si>
    <t>KHATIPURA</t>
  </si>
  <si>
    <t>Plot No.2.Shop No.4 Marudhar Colony Sec.13-14 Khatipura Circle Jaipur</t>
  </si>
  <si>
    <t>0141-4049142</t>
  </si>
  <si>
    <t>CHITRAKOOT</t>
  </si>
  <si>
    <t>Shop No. - 536, Sector-2 Chitrakoot Scheme , Nr Chitrakoot Stadium Jaipur</t>
  </si>
  <si>
    <t>0141-4076025</t>
  </si>
  <si>
    <t>RANGOLI PLAZA</t>
  </si>
  <si>
    <t>Shop No G-36, Rangoli Plaza Vaishali Nagar Jaipur(Raj)</t>
  </si>
  <si>
    <t>0141-4284101</t>
  </si>
  <si>
    <t>SIRSI ROAD</t>
  </si>
  <si>
    <t>Plot No-70,Sirsi Road Officers Campus Extension, Khatipura, Jaipur Rajasthan</t>
  </si>
  <si>
    <t>GANDHI PATH VAISHALI NAGAR</t>
  </si>
  <si>
    <t>SHOP NO-178,GANDHI PATH CHITRAKOOT VAISHALI NAGAR JAIPUR RAJASTHAN PIN-302021</t>
  </si>
  <si>
    <t>TEEJA NAGAR SIRSI ROAD</t>
  </si>
  <si>
    <t>SHOP NO 195,TEEJA NAGAR,SIRSI ROAD, PANCHEWALA JAIPUR RAJASTHAN</t>
  </si>
  <si>
    <t>GANDHI PATH WEST</t>
  </si>
  <si>
    <t>Shop No-3,4 Ground Floor Gandhi Path West Kanha Vihar Ayodhya Nagar Jaipur Pin-302021</t>
  </si>
  <si>
    <t>KHIRNI PHATAK ROAD</t>
  </si>
  <si>
    <t>69-A- SHRIRAM NAGAR B KHIRNI PHATAK, JAIPUR RAJASTHAN PIN-302012</t>
  </si>
  <si>
    <t>UNNATI TOWER VDN</t>
  </si>
  <si>
    <t>G-36,Central Spin Yojna, Vidhyadhar Nagar Unnati Tower Jaipur</t>
  </si>
  <si>
    <t>0141-4101524</t>
  </si>
  <si>
    <t>VIDHYADHAR NAGAR</t>
  </si>
  <si>
    <t>Shop No.Sg-6, Royal Plaza, Central Spine ,Near Reliance Fresh, Vidhyadhar Nagar, Jaipur</t>
  </si>
  <si>
    <t>MAL ROAD JAIPUR</t>
  </si>
  <si>
    <t>A-12 Mal Road Sector -1 Vidhyadhar Nagar Jaipur</t>
  </si>
  <si>
    <t>0141-4007952</t>
  </si>
  <si>
    <t>GOVINDPURA KALWAR ROAD</t>
  </si>
  <si>
    <t>G-5 A/40 Kardhani Residential Yougna Govind Pura Kalwar Road Jaipur</t>
  </si>
  <si>
    <t>KRISHNA KUNJ</t>
  </si>
  <si>
    <t>Shop No G-05,Plot No-C1 ,Krishna Kunj ,Kalwar Road Jaipur</t>
  </si>
  <si>
    <t>MURLIPURA</t>
  </si>
  <si>
    <t>PLOT NO-25,KEDIA PALACE ROAD
GROUND FLOOR PRAVASI NAGAR
JAIPUR RAJASTHAN</t>
  </si>
  <si>
    <t>NIWARU ROAD</t>
  </si>
  <si>
    <t>8/1,NIWARU ROAD,GROUND FLOOR
AJAY NAGARSCHEME NO-8
JAIPUR RAJASTHAN</t>
  </si>
  <si>
    <t>GANESH NAGAR</t>
  </si>
  <si>
    <t>SHOP NO-28,29,30 GANESH NAGAR-17,NIWARU ROAD JAIPUR,RAJASTHAN PIN-302012</t>
  </si>
  <si>
    <t>MURLIPURA SCHEME</t>
  </si>
  <si>
    <t>SHOP NO-12,GF PRATAP NAGAR,SIKAR ROAD,MURLIPURA SCHEME,JAIPUR RAJASTHAN PIN-302029</t>
  </si>
  <si>
    <t>PATEL NAGAR KALWAR ROAD</t>
  </si>
  <si>
    <t>UPPER GROUND FLOOR, HOTEL NARAYAN PLACE,PATEL NAGAR , KALWAR ROAD GOVINDPURA,RAJASTHAN PIN-302012</t>
  </si>
  <si>
    <t>BIKANER</t>
  </si>
  <si>
    <t>Shop No V-115, Gole Market,J.N. Vyas Colony Bikaner</t>
  </si>
  <si>
    <t>PAWANPURI BIKANER</t>
  </si>
  <si>
    <t>PLOT NO : 2E-11, PAWANPURI, BIKANER, RAJASTHAN PIN-334003</t>
  </si>
  <si>
    <t>SHIVBARI CHOURAHA</t>
  </si>
  <si>
    <t>AMBEDKAR COLONY SHIVBARI
 CHOURAHA BIKANER
 RAJASTHAN</t>
  </si>
  <si>
    <t>VYAS COLONY</t>
  </si>
  <si>
    <t>47,GROUND FLOOR,KHATURIYA COLONY
 OPP-JNV POLICE STATION
 BIKANER RAJASTHAN</t>
  </si>
  <si>
    <t>MUKTA PRASAD COLONY</t>
  </si>
  <si>
    <t xml:space="preserve"> SHOP No.2-3 MP COLONY
 1/4 LALGARH STATION ROAD BIKANER
 RAJASTHAN</t>
  </si>
  <si>
    <t>RAMPURA AGUCHA HZL HOSPITAL</t>
  </si>
  <si>
    <t>Hindustan Zinc Hospital Dispensary, Rampura Agucha Mines, Hzl Hospital, Bhilwara Rajasthan</t>
  </si>
  <si>
    <t>CHANDERIYA HOSPITAL HZL</t>
  </si>
  <si>
    <t>Hzl Chanderiya Hospital, Zinc Colony, Kapasan Road, Chittor Garh, Distt: Chittorgarh</t>
  </si>
  <si>
    <t>HINDUSTAN ZINC,DARIBA</t>
  </si>
  <si>
    <t>Hindustan Zinc Hospital, Dariba Mins Road, District Rajsamand , Rajasthan</t>
  </si>
  <si>
    <t>DEBARI HZL HOSPITAL</t>
  </si>
  <si>
    <t>Hindustan Zinc Central Hospital , Dispensary, Debari, Udaipur Rajasthan</t>
  </si>
  <si>
    <t>MOTI MAGRI DISPENSARY HZL UDAIPUR</t>
  </si>
  <si>
    <t>Hindustan Zinc Dispensary, Moti Magri, Udaipur Rajasthan</t>
  </si>
  <si>
    <t>JAVAR MINES HZL HOSP UDAIPUR</t>
  </si>
  <si>
    <t>Hindustan Zinc Hospital , Dispensary, Zawar Mines,Udaipur Rajasthan</t>
  </si>
  <si>
    <t>AMBAMATA SCHEME</t>
  </si>
  <si>
    <t>317-A,Ambamata Scheme Nr.Satellite Hospital Udaipur Rajasthan - 313001</t>
  </si>
  <si>
    <t xml:space="preserve">9358140033
</t>
  </si>
  <si>
    <t>DURGA NURSERY ROAD,UDAIPUR</t>
  </si>
  <si>
    <t>Plot No-07, Durga Nursery Road,Paneri Bhawan Main College Road,Udaipur</t>
  </si>
  <si>
    <t>SHOBHAGPURA 100FIT</t>
  </si>
  <si>
    <t>G-1,Plot No-2 100Ft Road Shobhagpura Near Royal Hotel Udaipur Rajasthan - 313001</t>
  </si>
  <si>
    <t>CA CIRCLE SECTOR 14</t>
  </si>
  <si>
    <t>Shop No-03,Sector 14 C.A. Circle Hiran Magri Udaipur Rajasthan - 313002</t>
  </si>
  <si>
    <t xml:space="preserve">9116632806
</t>
  </si>
  <si>
    <t>SECTOR-5 HIRAN MAGRI</t>
  </si>
  <si>
    <t>2KH-21,MAIN ROAD SECTOR-5
GROUND FLOOR,HIRAN MAGRI
UDAIPUR RAJASTHAN</t>
  </si>
  <si>
    <t>SEVASHARM SUBHASH NAGAR</t>
  </si>
  <si>
    <t>‘SHREENIDHI’ Pathon Ki Magri, Subhash Nagar, Adjoining Canara Bank, Near Sevashram Circle, Udaipur Rajasthan PIN-313001</t>
  </si>
  <si>
    <t>DPS ROAD SHOBHAGPURA</t>
  </si>
  <si>
    <t>G-1, Shobhagpura-DPS Road, Near Ceremony Resort, Udaipur Rajasthan PIN-313001</t>
  </si>
  <si>
    <t>CIRCLE SHOBHAGPURA</t>
  </si>
  <si>
    <t>Plot No 10 &amp; 11, Near Shobhagpura Circle, In front of JK Paras Hospital, Udaipur,Rajasthan PIN-313001</t>
  </si>
  <si>
    <t>SEC-03 HIRAN MAGRI</t>
  </si>
  <si>
    <t>SHOP NO-01,49,HIRAN MAGRI SEC-03
VIVEK VIHAR UDAIPUR
RAJASTHAN PIN-313002</t>
  </si>
  <si>
    <t>SEC-11 HIRAN MAGRI</t>
  </si>
  <si>
    <t>PLOT NO-194,SEC-11,HIRAN MAGRI
UDAIPUR RAJASTHAN PIN-313002</t>
  </si>
  <si>
    <t>FATEHPURA BEDLA ROAD</t>
  </si>
  <si>
    <t>SHOP NO-01 AGGARWAL IRON &amp; BUILDERS
FATEHPURA BEDLA ROAD
UDAIPUR RAJASTHAN PIN-313001</t>
  </si>
  <si>
    <t>CORPORATE BULK SUPPLY, JAIPUR</t>
  </si>
  <si>
    <t>F-31 Malviya Nagar Indus Area Jaipur Rajasthan</t>
  </si>
  <si>
    <t>0141-4046521</t>
  </si>
  <si>
    <t>MALVIYA NGR - JAIPUR</t>
  </si>
  <si>
    <t>14 / 85, Gr. Floor, Girdhar Marg, Near Reliance Fresh, Opp. Petrol Pump, Malviya Nagar, Jaipur</t>
  </si>
  <si>
    <t>0141-4112195</t>
  </si>
  <si>
    <t>CALGIRI ROAD MALVIYA NGR</t>
  </si>
  <si>
    <t>Shop No. -Hh - 102, Plot No.-20, Jhalana Gram, Calgiri Road, Malviya Nagar, Jaipur, Rajasthan.</t>
  </si>
  <si>
    <t>0141-4042484</t>
  </si>
  <si>
    <t>PRATAP NAGAR</t>
  </si>
  <si>
    <t>Plot No. 80 / 6, &amp; 7, Gold Square Complex, Shop No.- G-14,15,16 ,Kumbha Marg, Pratap Nagar, Sanganer, Jaipur</t>
  </si>
  <si>
    <t>0141-4106348</t>
  </si>
  <si>
    <t>JAGATPURA</t>
  </si>
  <si>
    <t>Shop No.4 &amp; 5, Aarti Nagar Mahal Road, Jagatpura,Jaipur</t>
  </si>
  <si>
    <t>PRATAP NAGAR SEC 16</t>
  </si>
  <si>
    <t>Shop No.29, Sector-16, Zone-16, Pratap Nagar , Sanganer Jaipur(Raj)</t>
  </si>
  <si>
    <t>0141-4249042</t>
  </si>
  <si>
    <t>SHYOPUR ROAD JAIPUR</t>
  </si>
  <si>
    <t>G-3,Plot No-101/A,Shop No 131 , Raghunathpuri,Shopur Road Sanagner Jaipur Rajasthan</t>
  </si>
  <si>
    <t>MALVIYA NAGAR SEC-2 JAIPUR</t>
  </si>
  <si>
    <t>Shop No- 2/72 Sector-02, Malviya Nagar Jaipur Rajasthan</t>
  </si>
  <si>
    <t>0141-4023096</t>
  </si>
  <si>
    <t>KARDHANI MALVIYANAGAR</t>
  </si>
  <si>
    <t>Shop No A-3, Kardhani Shopping Center,Malviyanagar, Jaipur Rajasthan</t>
  </si>
  <si>
    <t>0141-4029676</t>
  </si>
  <si>
    <t>RAMNAGARIYA</t>
  </si>
  <si>
    <t xml:space="preserve"> B-37,BANK OFFICERS CAMPUS, NEAR RAMNAGARIYA JAGATPURA JAIPUR RAJASTHAN</t>
  </si>
  <si>
    <t>GREEN PARK JAGATPURA</t>
  </si>
  <si>
    <t xml:space="preserve"> 17,UPPER GROUND FLOOR GREEN PARK JAGATPURA JAIPUR RAJASTHAN PIN-302017</t>
  </si>
  <si>
    <t>BAPU NAGAR JAIPUR</t>
  </si>
  <si>
    <t>A-14, Central Market, Janta Store, Bapu Nagar, Jaipur</t>
  </si>
  <si>
    <t>0141-4007955</t>
  </si>
  <si>
    <t>JAWAHAR NAGAR</t>
  </si>
  <si>
    <t>Shop No 78,Jawahar Nagar Shopping Centre,Jaipur</t>
  </si>
  <si>
    <t>0141-4113487</t>
  </si>
  <si>
    <t>RAJA PARK</t>
  </si>
  <si>
    <t>C-80,GROUND FLOOR VIJAY PATH,ARYA SAMAJ  ROAD ,RAJA PARK JAIPUR (Raj)</t>
  </si>
  <si>
    <t>MAHAVEER NAGAR</t>
  </si>
  <si>
    <t>Plot No. 152, Gf Mahaveer Nagar1,Durgapura, Jaipur(Raj)</t>
  </si>
  <si>
    <t>0141-4116428</t>
  </si>
  <si>
    <t>GOPAL PURA BY PASS ROAD</t>
  </si>
  <si>
    <t>Shop No : A-3, Plot No 10-B Scheme,Gopal Pura Bypass Road, Jaipur Rajasthan</t>
  </si>
  <si>
    <t>0141-4007950</t>
  </si>
  <si>
    <t>DURGAPURA</t>
  </si>
  <si>
    <t>273, Mahaveer Nagar Ii, Maharani Farm, Durgapura,Jaipur</t>
  </si>
  <si>
    <t>0141-4116517</t>
  </si>
  <si>
    <t>BARKAT NAGAR</t>
  </si>
  <si>
    <t>Shop No.2, Tonk Phatak, Barkat Nagar, Opp. Reliance Fresh, Jaipur</t>
  </si>
  <si>
    <t>0141-4923528</t>
  </si>
  <si>
    <t>GOPALPURA MURTIKALA</t>
  </si>
  <si>
    <t>Plot No B-9,Gopalpura Bypass, Murtikala Colony Jaipur Rajasthan</t>
  </si>
  <si>
    <t>0141-4026355</t>
  </si>
  <si>
    <t>INCOME TAX COLONY</t>
  </si>
  <si>
    <t>Plot No E-81,82, Sl Marg , Lal Bahadur Nagar, Jaipur</t>
  </si>
  <si>
    <t>0141-4001568</t>
  </si>
  <si>
    <t>BAJAJ NAGAR</t>
  </si>
  <si>
    <t>Plot No A-20,Bajaj Nagar,Main Road,Jaipur Rajasthan-302015</t>
  </si>
  <si>
    <t>MARKAWALI   ROAD  AJMER</t>
  </si>
  <si>
    <t>Shop / Plot No:57, Balaji Nagar, Makarwali Road, Ajmer ,Rajasthan</t>
  </si>
  <si>
    <t>STATION ROAD KOTA</t>
  </si>
  <si>
    <t>Somawati Bhawan,Near R.A.P.P.
Rest House,Main Station Road Kota
Rajasthan Pin-324005</t>
  </si>
  <si>
    <t>MAHAVEER NAGAR 2 KOTA</t>
  </si>
  <si>
    <t>Shop No-369,Mahaveer Nagar
2nd Kota Rajasthan Pin-324005</t>
  </si>
  <si>
    <t>JAWAHAR NAGAR KOTA</t>
  </si>
  <si>
    <t>A-3,Jawahar Nagar Main Road
Kota Rajasthan Pin-324009</t>
  </si>
  <si>
    <t>SUKHDHAM COLONY</t>
  </si>
  <si>
    <t>PLOT NO D-7,SUKHDHAM COLONY RAMPURA 80FT BYPASS ROAD KOTA PIN-324002</t>
  </si>
  <si>
    <t>VIVEKANAND NAGAR RK PURAM</t>
  </si>
  <si>
    <t xml:space="preserve"> PLOT NO-5,CP-27 VIVEKANAND NAGAR
NEAR KALPANA CAHWLA CIRCLE
KOTA RAJASTHAN PIN-324010</t>
  </si>
  <si>
    <t>BJS COLONY PAOTA C ROAD</t>
  </si>
  <si>
    <t>PLOT NO.62 A,HANWANT A, BJS COLONY,PAOTA C ROAD, JODHPUR RAJASTHAN PIN-342006</t>
  </si>
  <si>
    <t>RAMESHWAR NAGAR BASNI</t>
  </si>
  <si>
    <t>PLOT NO 31 &amp; 32, OPP. NATIONAL HANDLOOM,RAMESHWAR NAGAR, JODHPUR RAJASTHAN PIN-342013</t>
  </si>
  <si>
    <t xml:space="preserve">BHATI CIRCLE </t>
  </si>
  <si>
    <t>Plot No-105,Near Youth Hostel Circuit House Road Ratnada Jodhpur Rajasthan Pin-342011</t>
  </si>
  <si>
    <t>AIRPORT ROAD</t>
  </si>
  <si>
    <t>P-17 Airport Road
Opp Officer Mess Jodhpur
Rajasthan Pin-342001</t>
  </si>
  <si>
    <t>OPD CENTER JODHPUR</t>
  </si>
  <si>
    <t>APOLLO HOSPITALS MULTISPECIALTY CENTRE
PLOT NO-4 SARDAR CLUB ROAD
NEAR SBI BANK JODHPUR RAJ PIN-342011</t>
  </si>
  <si>
    <t>PATRAKAR COLONY</t>
  </si>
  <si>
    <t>Plot No C1 &amp; C2,Maharaja Kishan Singh Nagar,Ramsinghpura,Opp Sitaram Vihar, Patrakar Colony Jaipur Rajasthan</t>
  </si>
  <si>
    <t>RAJAT PATH MANSAROVER</t>
  </si>
  <si>
    <t>Shop No 1 &amp; 2 , Rajatpath, Mansarovar Jaipur Rajathan</t>
  </si>
  <si>
    <t>0141-4011619</t>
  </si>
  <si>
    <t>SHIPRA PATH MANSAROVER JAIPUR</t>
  </si>
  <si>
    <t>35/96, Shri Radhey Complex, Shiprapath, Rajatpath,Mansarovar Jaipur ,Rajasthan</t>
  </si>
  <si>
    <t>0141-4010608</t>
  </si>
  <si>
    <t>NIRMAN NAGAR</t>
  </si>
  <si>
    <t>Shop No.10 Nirman Nagar'C;Kings Road,Jaipur</t>
  </si>
  <si>
    <t>0141-4049268</t>
  </si>
  <si>
    <t>N.S. ROAD - JAIPUR</t>
  </si>
  <si>
    <t xml:space="preserve"> Near Kolkata Marriage Garden, New Sanganer Road, Jaipur</t>
  </si>
  <si>
    <t>0141-4049724</t>
  </si>
  <si>
    <t>JANPATH JAIPUR</t>
  </si>
  <si>
    <t>Shop No-2 Plot No H-7 ,Shyam Nagar ,Janpath Road,Ground Floor Jaipur ,Rajasthan</t>
  </si>
  <si>
    <t>0141-4002273</t>
  </si>
  <si>
    <t>AVEREST VIHAR NIRMAN NAGAR JAIPUR</t>
  </si>
  <si>
    <t>Plot No -79 Gr Floor , Averest Vihar Colony,Near Relaince Fresh,Nirman Nagar,Jaipur Rajasthan</t>
  </si>
  <si>
    <t>0141-4007954</t>
  </si>
  <si>
    <t>SWEJ FARM ROAD</t>
  </si>
  <si>
    <t>SHOWROOM 1, PLOT NO-191,GOVERDHAN COLONY,SWEJ FARM,RAJASTHAN JAIPUR PIN-302019</t>
  </si>
  <si>
    <t>DHOLAI RAMSINGHPURA</t>
  </si>
  <si>
    <t>Plot No-23 Krishna Sarover
Ramsinghpura urf Dholai
Sanganer Jaipur Pin-302020</t>
  </si>
  <si>
    <t>Shop No 38, Ram Nagar Shopping Centre, Amanishah Road, Kanwatia Circle,Shastri Nagar, Jaipur</t>
  </si>
  <si>
    <t>0141-4046197</t>
  </si>
  <si>
    <t>RAM GANJ</t>
  </si>
  <si>
    <t>Shop No. 57, Ramgang Bazar, Jaipur</t>
  </si>
  <si>
    <t>0141-4048745</t>
  </si>
  <si>
    <t>C SCHEME</t>
  </si>
  <si>
    <t>Shop No.2,Subhash Marg C-Scheme,Jaipur</t>
  </si>
  <si>
    <t>0141-4044938</t>
  </si>
  <si>
    <t>BANI PARK</t>
  </si>
  <si>
    <t>D-11-12, Doctors Bunglow, Jda Complex,Near Space Multiplex,Bani Park, Jaipur</t>
  </si>
  <si>
    <t>0141-4061417</t>
  </si>
  <si>
    <t>KABIR MARG</t>
  </si>
  <si>
    <t>D-6, Laxmi Villa, Shop No. 2,Gr. Floor,Kabir Marg, Bani Park, Jaipur</t>
  </si>
  <si>
    <t>0141-4054215</t>
  </si>
  <si>
    <t>SUBHASH NAGAR</t>
  </si>
  <si>
    <t>Plot No B-3,  Subhash Nagar Shoping Centre, Jaipur Rajasthan</t>
  </si>
  <si>
    <t>0141-4919168</t>
  </si>
  <si>
    <t>HAWA SARAK</t>
  </si>
  <si>
    <t>Shop No B In K No52,79,80,52/188,52/189 Sudhersanpura ,Hawa Sadak Jaipur</t>
  </si>
  <si>
    <t>0141-4007948</t>
  </si>
  <si>
    <t>SFS COLONY</t>
  </si>
  <si>
    <t>Shop No 5/S18,Sfs Shopping Center, Sec-5 Mansarovar Jaipur</t>
  </si>
  <si>
    <t>0141-4910646</t>
  </si>
  <si>
    <t>ISKCON ROAD JAIPUR</t>
  </si>
  <si>
    <t>Shop No 9 &amp; 10 ,Muhana Mandi Road, Giriraj Nagar ,Sanganer Jaipur Rasathan</t>
  </si>
  <si>
    <t>MANSAROVAR VIJAYPATH</t>
  </si>
  <si>
    <t>Shop No.1,Near Vijay Path Maddhayam Marg,Mansarovar Jaipur</t>
  </si>
  <si>
    <t>0141-4069263</t>
  </si>
  <si>
    <t>K.V.5, MADHAYAM MARG</t>
  </si>
  <si>
    <t>71/11 Madhyam Marg, Central Market, Nr. K.V-05 Mansarovar Jaipur(Raj)</t>
  </si>
  <si>
    <t>0141-4901284</t>
  </si>
  <si>
    <t>MANGALAM ANANDA</t>
  </si>
  <si>
    <t>Shop No -01 ,Club House Manglam Arcade ,Manglam Ananda Sanganer Jaipur</t>
  </si>
  <si>
    <t>SPARSH SANGANER JAIPUR</t>
  </si>
  <si>
    <t>Sparsh Hospital, Ashind Nagar,Sanganer Jaipur Rajasthan</t>
  </si>
  <si>
    <t>MADHYAM MARG MANSAROVER JAIPUR</t>
  </si>
  <si>
    <t>Shop No. - 4 &amp; 5,69/376, Nr. Yamha Showroom Madhyam Marg,Mansarovar,Jaipur Rajasthan</t>
  </si>
  <si>
    <t>0141-4032846</t>
  </si>
  <si>
    <t>MANSAROVAR SCHEME</t>
  </si>
  <si>
    <t>Shop No-21 Mansarovar Scheme,Nr Ridhi Sidhi Circle Gopal Pura Bypass Jaipur</t>
  </si>
  <si>
    <t>0141-4007947</t>
  </si>
  <si>
    <t>KESAR CHOURAHA</t>
  </si>
  <si>
    <t>SHOP NO.359-360 KESAR NAGAR CHOURAHA NEW SUSHIL PARADISE,MUHANA MANDI ROAD  SANGANER JAIPUR  RAJASTHAN</t>
  </si>
  <si>
    <t>AGARWAL FARM MANSAROVAR</t>
  </si>
  <si>
    <t xml:space="preserve">124/497 GROUND FLOOR
KAMPUS BUILDING AGARWAL FARM
JAIPUR RAJASTHAN </t>
  </si>
  <si>
    <t>L. KOLKATTA</t>
  </si>
  <si>
    <t>CVDC SUKANTANAGAR</t>
  </si>
  <si>
    <t>Holding No.-272, Jessore Road(South), Ward No.-27, Ground and 1st floor, Michael Nagar, Air port, Sukantanagar, 700133</t>
  </si>
  <si>
    <t>AIRPORT-KOL</t>
  </si>
  <si>
    <t>DTB,NSCBI AIRPORT,83 JESSORE ROAD</t>
  </si>
  <si>
    <t>033-25119777</t>
  </si>
  <si>
    <t>PHARMA DC CVDC KOLKATA</t>
  </si>
  <si>
    <t>RGM/284 Rajarhat, Gopalpur, Jagordanga, Ground Floor, Kolkata: 700136</t>
  </si>
  <si>
    <t>DC CVDC POLYCLINIC</t>
  </si>
  <si>
    <t>PHARMA HUB RAJARHAT</t>
  </si>
  <si>
    <t>KESHPUR</t>
  </si>
  <si>
    <t>Mouza- Keshpur, J.L No-338, Dag.No-1724, Kh.No-1044,3482, Ground Floor, PO+PS-Keshpur, Pin-721150, Dist-West Medinipur, State-West Bengal</t>
  </si>
  <si>
    <t>DASPUR</t>
  </si>
  <si>
    <t>NARAJOLE</t>
  </si>
  <si>
    <t>Mouza-Nij Narajole,JL No-17,Dag No-1089,Khatian No-712/1,Ground Floor,PO-Narajole,PS-Daspur-1,District-West Midnapur,West Bengal.Pincode-721211</t>
  </si>
  <si>
    <t>CHANDRAKONA ROAD</t>
  </si>
  <si>
    <t>Mouza –Bila,J.L-458,Dag No: 127/659,Khatian No: 862,Ground Floor,P.O-Satbankura P.S-Garhbeta,Pin-721253,Dist –West Midnapore</t>
  </si>
  <si>
    <t>GARBETA</t>
  </si>
  <si>
    <t>Mouza-Radhanagar,JL No-486,Dag-360/749 &amp; 360/913,Kh. No-994 &amp; 995, PO-Amlagora,PS-Garbeta,District: West Midnapur,  State:  West Bengal-721121</t>
  </si>
  <si>
    <t>BALICHAK</t>
  </si>
  <si>
    <t>Dag No-142/364,Mouza-Hamirpur,J.L No-428,Khaitian No-547,Ground Floor,P.O-Balichak,P.S-Debra,District-West Midnapore,Pincode-721124</t>
  </si>
  <si>
    <t>NARADEUL</t>
  </si>
  <si>
    <t>Mouza - Talkuai, J.L No – 200, Dag No – 174, Khatian No – 1066, Ground Floor, P.O – Neradeul, P.S – Keshpur, Pin No – 721260, Dist – West Medinipur, State - West Bengal</t>
  </si>
  <si>
    <t>CHARGHAT</t>
  </si>
  <si>
    <t>Vill + P.O - Charghat, P.S- Swarupnagar, Dag No-331, Kh No- 751,788,985,JL NO-29,Mouza-Charghat,Dist- 24 Pgs (N),Pin-743247</t>
  </si>
  <si>
    <t>GOBORDANGA KALIBARI</t>
  </si>
  <si>
    <t>Holding No 583/440,Ward No-4,Mouza-Gobordanga,Khatian-1448,J L No-161,Thana-Habra,Kalibari Road,24 Parganas North,Pincode-743252</t>
  </si>
  <si>
    <t>03216-249333</t>
  </si>
  <si>
    <t>GAIGHATA THANA</t>
  </si>
  <si>
    <t>VILL-GAIGHATA,P.O &amp;P.S-GAIGHATA,DAG NO-274/1222,KH. NO-83/1,MOUZA-GAIGHATA,JL. NO-28,DIST-24PGS (N)</t>
  </si>
  <si>
    <t>03215-252010</t>
  </si>
  <si>
    <t>BOGAON BATA MORE</t>
  </si>
  <si>
    <t>Holding No-80/725,Ward No-16(16),Circle No-05,R D B Road ,Bongaon Bata More,North 24 Parganas,Pincode-743235</t>
  </si>
  <si>
    <t>03215-241333</t>
  </si>
  <si>
    <t xml:space="preserve">BONGAON STATION </t>
  </si>
  <si>
    <t>Holding No-13/411/B Station Road,Ward No-15,P.O &amp; P.S-Bongaon, Dist-North 24 Parganas,West Bengal,Pincode-743235</t>
  </si>
  <si>
    <t>03215-256444</t>
  </si>
  <si>
    <t>CHANDPARA</t>
  </si>
  <si>
    <t>DAG NO - 78,KH NO - 80, JL NO - 56, CHANDPARA JESSORE ROAD, MOUZA - PURBA SONATIKARI, P.O.- CHANDPARA BAZAR, P.S.- GaiGhata, CHANDPARA, 24 PARAGANAS NORTH, Pin- 743245</t>
  </si>
  <si>
    <t>03215-250253</t>
  </si>
  <si>
    <t>CHANDPARA JHOWDANGA ROAD</t>
  </si>
  <si>
    <t>DAG NO-415,KH NO-270/4,JL NO-56,JHOWDANGA ROAD,PURBA SONTIKARI,CHANDPARA,MOUZA-PURBA SONTIKARI,CHANDPARA JHOWDANGA,PIN-743245</t>
  </si>
  <si>
    <t>03215-250255</t>
  </si>
  <si>
    <t>NILGUNJ BAZAR</t>
  </si>
  <si>
    <t>HOLDING NO- 1/36, MILITARY ROAD, BONGAON, WARD NO-01, P.O.- MOTIGANJ, P.S.- Bongaon, MOTIGANJ, 24PARAGANAS NORTH, Pin- 743235</t>
  </si>
  <si>
    <t>033-25352535</t>
  </si>
  <si>
    <t>THAKURNAGAR</t>
  </si>
  <si>
    <t>Dag No-2676/4295,KH.No-1004,JL.No-85, Para -Thakurnagar Bazar, Mouza-Simulpur, Gr.Floor, P.O-Thakurnagar, P.S-Gaighata, Simulpur, PIN-743287</t>
  </si>
  <si>
    <t>GOBARDANGA STATION</t>
  </si>
  <si>
    <t>HOLDING NO-643(NEW) &amp;740/2,53/2,GOBORDANGA STATION ROAD,P.O-KHANTARA,P.S- HABRA,DIST-24 PARGANAS(N)</t>
  </si>
  <si>
    <t>03216-249334</t>
  </si>
  <si>
    <t>MASLANDAPUR</t>
  </si>
  <si>
    <t>HOLDING NO-2356,VILL-SADPUR,P.O-MASLANDAPUR,DIST-24 PGS (N)</t>
  </si>
  <si>
    <t>03216-244007</t>
  </si>
  <si>
    <t>MASLANDAPUR RAIL GATE</t>
  </si>
  <si>
    <t>MAHALANDAPUR  STATION ROAD,P.O- MACHALANDAPUR, P.S-HABRA, MOUZA-SODPUR,JL NO-159,KH. NO-1827,DAG NO-967/1785,DIST-24PGS(N)</t>
  </si>
  <si>
    <t>NAHATA</t>
  </si>
  <si>
    <t>DAG NO-499,KH NO-529,J.L NO-141,MOUJA-ISLAMPUR,PO-NAHATA,PS-GOPALNAGAR,DIST-24PGS(N),PIN-743290</t>
  </si>
  <si>
    <t>GOPALNAGAR</t>
  </si>
  <si>
    <t>Dag No-2272,2273,Kh No-2893,J.L.No-75,Mouza-Thamarkalla,PO+PS-Gopal Nagar,Dist-24PGS(N),PIN-743262</t>
  </si>
  <si>
    <t>SWARUPNAGAR</t>
  </si>
  <si>
    <t>Mouza-Swarupnagar, JL No-04, Dag No-1089/1368, Kh No-1746  Ground Floor, P.O-Swarupnagar, P.S-Basirhat, Pin No –743293, Dist-North 24 PGS, State-West Bengal</t>
  </si>
  <si>
    <t>DUTTAPUKUR (STATION ROAD)</t>
  </si>
  <si>
    <t>DUTTAPUKUR STATION ROAD,SUPERMARKET,P.O &amp;P.S-DUTTAPUKUR,MOUJA-DUTTAPUKUR,NO-122,DAGNO-42/1144,DIST-24 PARGANAS</t>
  </si>
  <si>
    <t>033-25364103</t>
  </si>
  <si>
    <t>DUTTAPUKUR (HATKHOLA)</t>
  </si>
  <si>
    <t>DUTTAPUKUR  HATHKHOLA BAZAR, P.O &amp;P.S -DUTTAPUKUR ,DIST -24 PGS (N)</t>
  </si>
  <si>
    <t>033-25364140</t>
  </si>
  <si>
    <t xml:space="preserve">GUMA </t>
  </si>
  <si>
    <t>DAG NO-854,859,860,KH NO-2857,JL NO-92,GUMA STATION ROAD,MOUZA-BARABAMUNIA,GUMA BAZAR,ASHOKR NAGAR,PIN-743704</t>
  </si>
  <si>
    <t>HABRA NAGARUKHRA</t>
  </si>
  <si>
    <t>346/270, N.U ROAD, NAGARUKHRA, WARD NO-03, GROUND FLOOR, P.O.- HABRA, P.S.- Habra, VILLAGE, 24PARAGANAS NORTH, Pin- 743263</t>
  </si>
  <si>
    <t>03216-271234</t>
  </si>
  <si>
    <t>ASHOKE NAGAR (KOLKATTA)</t>
  </si>
  <si>
    <t>929/A/1,ASHOKENAGAR,P.O+P.S-ASHOKENAGAR,W/NO-16,DIST-24PGS</t>
  </si>
  <si>
    <t>03216-223007</t>
  </si>
  <si>
    <t>KACHUAMORE-ASOKENAGAR</t>
  </si>
  <si>
    <t>06/551/20,Kachua More,North 24 Parganas,west Bengal</t>
  </si>
  <si>
    <t>ASOKENAGAR 8 NO KALIBARI</t>
  </si>
  <si>
    <t>Holding No-14/20/58, 8 no kalibari more,Ashoke nagar, ward no-14,pin-743222.</t>
  </si>
  <si>
    <t>03216-222333</t>
  </si>
  <si>
    <t>ASHOKNAGAR BUILDING MORE</t>
  </si>
  <si>
    <t>HOLDING NO - 17/250/70,PL-5,, BUILDING MORE ASHOKENAGAR, WARD NO - 17, P.O.- ASHOKENAGAR, P.S.- Ashok Nagar, ASHOKENAGAR, 24PARAGANAS NORTH, Pin- 743222</t>
  </si>
  <si>
    <t>BADARHAT GUMA</t>
  </si>
  <si>
    <t>Mouza-Prithiba,Dag No-2057,JL No-125,Khatian No-518/1, Location: Near Badarhat,PO-Prithiba,PS-Habra, District: North 24 Parganas State:  West Bengal-743704</t>
  </si>
  <si>
    <t>AWALSIDDHI</t>
  </si>
  <si>
    <t>Mouza-Jirat,JL No-23,Kh.No-8/1,dag No-347,PO-Hisabi,PS-Amdanga, District: North 24 Parganas  ,State:  West Bengal-743221</t>
  </si>
  <si>
    <t>BIRA STATION</t>
  </si>
  <si>
    <t>Mouza-Joypul, JL No-126, Dag No-162, KH No-10045, Ground Floor, P.O.Joypul &amp; P.S- Duttapukur, Pin No –743234, Dist-North 24 Parganas, State-West Bengal</t>
  </si>
  <si>
    <t>BAMANGACHI CHOWMATHA</t>
  </si>
  <si>
    <t>Mouza-Mondalganthi, JL No-98, Dag No-289, KH No-2732,2733, Ground Floor, P.O-Bamangachi, P.S-Duttapukur, Pin No –743248, Dist-North 24 PGS, State-West Bengal</t>
  </si>
  <si>
    <t>BAMANGACHI STATION</t>
  </si>
  <si>
    <t>Mouza – Bamangachi, Khatian No – 4066, JL No – 97, Dag No – 1544, Ground Floor, P.O – Bamangachi, P.S - Duttapukur, Dist - North 24 Parganas, Pin No – 743248, State -  West Bengal,</t>
  </si>
  <si>
    <t>BIRA CHOWMATHA</t>
  </si>
  <si>
    <t>Mouza-Joypul, JL No-126, Dag No-705, Kh No-3990  Ground Floor, P.O-Joypul, P.S-Duttapukur, Pin No –743234, Dist-North 24 PGS, State-West Bengal</t>
  </si>
  <si>
    <t>HABRA BANIPUR</t>
  </si>
  <si>
    <t>Holding No - 31/26, Banipur Road, Ward No - 9, Ground Floor, P.O - Banipur, P.S - Habra, Pin No - 743233, Dist - North 24 Parganas, State - West Bengal</t>
  </si>
  <si>
    <t>DIGHIRHAT VARKUNDA BAZAR</t>
  </si>
  <si>
    <t>Dag No - 291, J.L No - 23, Khatian No - 828,829, Mouza - Vurkunda, Ground Floor, P.O - Samudrapur, P.S - Ashokenagar, Pin No - 743272, Dist - North 24 Parganas, State - West Bengal</t>
  </si>
  <si>
    <t>DEGANGA</t>
  </si>
  <si>
    <t>DAG NO - 652 &amp; 739, KH NO - 454/8, JL NO - 30, DEGANGA BAZAR, MOUZA - DEGANGA, P.O.- DEGANGA, P.S.- Deganga, 24 PARAGANAS NORTH, Pin- 743423</t>
  </si>
  <si>
    <t>033-25224713</t>
  </si>
  <si>
    <t>BASIRHAT TRIMOHINI</t>
  </si>
  <si>
    <t xml:space="preserve">Holding No-411/108,Taki Road,Basirhat Trimohini,Ward No-12,P.O&amp;P.S-Basirhat,North 24 Parganas,Pincode-743411 </t>
  </si>
  <si>
    <t>03217-228777</t>
  </si>
  <si>
    <t>KHOLAPOTA</t>
  </si>
  <si>
    <t>DAG NO-603,KH NO-310/1,MOUZA-MATHURAPUR,JL NO-59, UTTAR MATHURAPUR, KHOLAPOTA, GR. FLOOR,  Basirhat, VILLAGE, PIN-743428</t>
  </si>
  <si>
    <t>KATIAHAT</t>
  </si>
  <si>
    <t>VILL-KATIAHAT,KATIAHAT BAZAR, TENTULIA ROAD, DAG NO-793,KH NO-17,JL NO-96,MOUZA-KATIA,P.O-POLTA,P.S-BADURIA,, DIST-NORTH 24 PGS,GR. FLOOR &amp; 1 ST FLOOR, PIN-743427, P.O.- POLTA, P.S.- Baduria, VILLAGE, 24PARAGANAS NORTH, Pin- 743427</t>
  </si>
  <si>
    <t>BERACHANPA</t>
  </si>
  <si>
    <t>DAG NO-664,KH. NO-2546,JL. NO-64, VILL-KAUKEPARA,MOUZA-KAUKEPARA, BERACHAMPA, GROUND FLOOR, DEVALAYA, Deganga, BERACHAPA, 743424</t>
  </si>
  <si>
    <t>BOWBAZAR BASIRHAT</t>
  </si>
  <si>
    <t>Holding No.- 644 (B), Itinda Road, Ward No-11, PO+PS Basirhat Pin No –743411, Dist-North 24 Parganas, State-West Bengal,</t>
  </si>
  <si>
    <t>BADURIA DN 12 BUS STAND</t>
  </si>
  <si>
    <t xml:space="preserve">Holding No. 10/10, North Dhakapatti, Ward No 05, Ground Floor, P.O &amp; P.S-Baduria, Pin No –743401, Dist-North 24 PGS, State-West Bengal, </t>
  </si>
  <si>
    <t>GARULIA</t>
  </si>
  <si>
    <t>Holding No – 80, Garulia Main Road, Ward No – 06, Ground Floor, P.O – Garulia, P.S – Noapara, Pin No - 743133, Dist - North 24 Parganas, State - West Bengal,</t>
  </si>
  <si>
    <t>BADURIA KADAMTALA</t>
  </si>
  <si>
    <t>Holding No - 12/11, G.B. Road, Ward No - 3, Ground Floor, P.O &amp; P.S - Baduria, Pin No - 743401, Dist - North 24 Parganas, State - West Bengal</t>
  </si>
  <si>
    <t>TETULIA BAZAR</t>
  </si>
  <si>
    <t>Dag No - 126, Khatian No - 5799 &amp; 5377, J.L No - 39, Mouza - Gokulpur, Ground Floor, P.O - Gokulpur, P.S - Swarupnagar, Pin No - 743286, Dist - North 24 Parganas, State - West Bengal</t>
  </si>
  <si>
    <t>BAGJOLA BUS STOP</t>
  </si>
  <si>
    <t>Dag No - 708, Khatian No - 2910, J.L No - 16, Mouza - Bagjola, Ground Floor, P.O - Madra, P.S - Baduria, Dist - North 24 Parganas, Pin No - 743438, State - West Bengal</t>
  </si>
  <si>
    <t>BAGJOLA BAZAR</t>
  </si>
  <si>
    <t xml:space="preserve">Dag No – 813/1101, Khatian No - 2759, 2767, 2777, J.L No - 16, Mouza - Bagjola, Ground Floor, P.O - Kolsur, P.S - Baduria, Dist - North 24 Parganas, Pin No - 743438, State - West Bengal, </t>
  </si>
  <si>
    <t>GOLABARI</t>
  </si>
  <si>
    <t>Dag No - 634,636, Khatian No - 3101, J.L No - 145, Mouza - Teghoria, Ground Floor, P.O - Golabari Bazar, P.S - Shasan, Pin No - 743423, Dist - North 24 Parganas, State - West Bengal</t>
  </si>
  <si>
    <t>BHAGWANGOLA</t>
  </si>
  <si>
    <t>Dag No-208,Khatian No-5962,JL No-06,PO &amp; PS.-Bhagwangola,District: Murshidabad ,State:  West Bengal-742135</t>
  </si>
  <si>
    <t>HRIDAYPUR</t>
  </si>
  <si>
    <t>Holding No-123,Hridaypur Station Road,Ward No-31,P.O-Hridaypur,P.S-Barasat,Dist-24 Parganas North,Pin-700127</t>
  </si>
  <si>
    <t>033-25620010</t>
  </si>
  <si>
    <t>TITUMIR BUS STAND (BARASAT)</t>
  </si>
  <si>
    <t>1 ,Jessore Road,Chapadali More,Barasat,Kolkata-700124</t>
  </si>
  <si>
    <t>033-25840031</t>
  </si>
  <si>
    <t>BARASAT 1</t>
  </si>
  <si>
    <t>61/H/3,K.N.C ROAD,HARITALA , BARASAT, 24 PARGANAS(N)</t>
  </si>
  <si>
    <t>033-25842750</t>
  </si>
  <si>
    <t>BARASAT (DUKBUNGLOW MORE)</t>
  </si>
  <si>
    <t xml:space="preserve">30/5/20 JESSORE ROAD (SOUTH) </t>
  </si>
  <si>
    <t>033-25840407</t>
  </si>
  <si>
    <t>BARASAT (COLONEY MORE)</t>
  </si>
  <si>
    <t>HOLDING NO 2457/1 ,PIONEER PARK,W/ NO-10,DIST -24 PGS (N)</t>
  </si>
  <si>
    <t>033-25240090</t>
  </si>
  <si>
    <t>BARASAT (CHANPADALI)</t>
  </si>
  <si>
    <t>58/A/1,JESSORE ROAD(N),WARD NO-24,PO-BARASAT,24PGS(N)</t>
  </si>
  <si>
    <t>033-25840528</t>
  </si>
  <si>
    <t>PIONEER PARK</t>
  </si>
  <si>
    <t>HOLDING NO-2699,PIONEER PARK,WARD NO-10,P.O +P.S-BARASAT,NORTH 24 PGS</t>
  </si>
  <si>
    <t>033-25420056</t>
  </si>
  <si>
    <t>AROBINDA PALLY BARASAT</t>
  </si>
  <si>
    <t>Holding No-1649,Arabinda Pally,Ward No-10,Location: Barasat Arabinda Pally,Po. &amp; PS-Barasat, District: North 24 Parganas State:  West Bengal-700124</t>
  </si>
  <si>
    <t>GITANJALI PALLY-BARASAT</t>
  </si>
  <si>
    <t>Holding No-930/19,2 No Gitanjali Pally,Ground Floor,Ward No-3,PO-Noapara,PS-Barasat,District-North 24 Parganas,Pincode-700125</t>
  </si>
  <si>
    <t>KALIKAPUR BARASAT</t>
  </si>
  <si>
    <t>Premises Holding No-16/164,Taki Road (North),Ground Floor,Ward No-17,PO. &amp; PS.-Barasat,Dist-North 24 Parganas,West Bengal,Pincode-700124</t>
  </si>
  <si>
    <t>KADAMBAGACHI</t>
  </si>
  <si>
    <t>Mouza – Kayra, J.L No – 142, Dag No – 127, Khatian No – 5360, Ground Floor, P.O – Kadambagachi, P.S – Duttapukur, Dist - North 24 Parganas, Pin No – 700125</t>
  </si>
  <si>
    <t>BARASAT ASWINIPALLY</t>
  </si>
  <si>
    <t>Holding No -125, School Road, Ward No – 28, Ground Floor, P.O &amp; P.S – Barasat, Dist - North 24 Parganas, Pin No – 700124, State - West Bengal</t>
  </si>
  <si>
    <t>NEW BARRACKPORE</t>
  </si>
  <si>
    <t xml:space="preserve"> H/N-98,STATION ROAD EAST,NEW BARRACKPUR</t>
  </si>
  <si>
    <t>033-25676643</t>
  </si>
  <si>
    <t>MADHYAMGRAM</t>
  </si>
  <si>
    <t>1,BADU ROAD, MADHYAMGRAM, 24PGS(N)</t>
  </si>
  <si>
    <t>033-25267165</t>
  </si>
  <si>
    <t>MADHYAMGRAM STATION</t>
  </si>
  <si>
    <t>HOLDING  NO-639/1/1 SODEPUR ROAD,(East),W/NO-24,MADHYAMGRAM</t>
  </si>
  <si>
    <t>033-25180584</t>
  </si>
  <si>
    <t>MADHYAMGRAM KALIBARI</t>
  </si>
  <si>
    <t>355/1 DEBIGARAH MADHYAMGRAM  WARD NO-7</t>
  </si>
  <si>
    <t>033-25267111</t>
  </si>
  <si>
    <t>BADU ROAD</t>
  </si>
  <si>
    <t>VEVEKANANDA NAGAR, H/NO-823/A,BADU ROAD,MADHYAMGRAM,W/NO-11,DIST-NORTH 24 PARGANAS</t>
  </si>
  <si>
    <t>033-25384041</t>
  </si>
  <si>
    <t>MADYAMGRAM - BADAMTALA CLINIC</t>
  </si>
  <si>
    <t>Premises No-170,Sodpur Road(West),Madhyamgram Badamtala,District: North 24 Parganas    State:  West Bengal-Pin-700130</t>
  </si>
  <si>
    <t>SUKANTA NAGAR</t>
  </si>
  <si>
    <t>Holding No-272, Jessore Road (South), Ward No-27, Ground and 1st Floor, P.O-Michael Nagar, P.S-Airport,District-24 Parganas North, Pin-700133, State-West Bengal,</t>
  </si>
  <si>
    <t>BADU BAZAR</t>
  </si>
  <si>
    <t>Holding No-22/10,Thakur Pukur Road (N+W),Ground Floor,Ward No-20,PO-Badu,PS-Barasat,Dist-North 24 Parganas,Pincode-700128</t>
  </si>
  <si>
    <t>NEW BARRACKPUR NEAR MUNICIPALITY</t>
  </si>
  <si>
    <t>Holding No-1122,Kalibari Para,Ward No-06,Ground Floor,P.O-Taki,P.S-Hasnabad,Pin No-743429,Dist North 24 Parganas,State West bengal</t>
  </si>
  <si>
    <t xml:space="preserve">EAST UDAYRAJPUR </t>
  </si>
  <si>
    <t>Holding No-90, Jessore Road (North) Ward No- 5, P.O.-Madhyamgram, P.S.-Madhyamgram, Ground Floor, PIN-700129, Dist –North 24 PGS, State -West Bengal.</t>
  </si>
  <si>
    <t>DOLTALA</t>
  </si>
  <si>
    <t>Holding No-59, Shop No-G9B,Jessore Road(South),Block-B,Groud Floor,Ward No-25,PO. &amp; PS-Madhyamgram,District-North 24 Parganas,Pincode-700132</t>
  </si>
  <si>
    <t>RAMPURHAT HOSPITAL MORE</t>
  </si>
  <si>
    <t>Dag No-380, Kh No-2109, J.L.No-104, Mouza-Batail, Ground Floor, P.O &amp; P.S- Rampurhat, Pin-731224,  Dist-Birbhum, State-West Bengal</t>
  </si>
  <si>
    <t>KAMARPATTY-RAMPURHAT</t>
  </si>
  <si>
    <t>Holding No-570/229, J.L.Banerjee Road, Ward No-7, Ground Floor, P.O &amp; P.S- Rampurhat, Pin-731224,  Dist-Birbhum, State-West Bengal</t>
  </si>
  <si>
    <t>SURI</t>
  </si>
  <si>
    <t>MASJID MORE(TIN BAZAR)-SURI</t>
  </si>
  <si>
    <t>Holding No-230/170, C.R.Das Road, Ward No-13, Ground Floor, P.O &amp; P.S-Suri, Pin-731101, Dist-Birbhum, State-West Bengal</t>
  </si>
  <si>
    <t>BAGMORE</t>
  </si>
  <si>
    <t>169/147/30 Golabati G P Road,Bagmore,24 Parganas,West Bengal-743145</t>
  </si>
  <si>
    <t>033-25856677</t>
  </si>
  <si>
    <t>KANCHRAPARA</t>
  </si>
  <si>
    <t>95/A LENIN SARANI(WEST) WARD NO-17.GR.FLOOR</t>
  </si>
  <si>
    <t>033-25855251</t>
  </si>
  <si>
    <t>KACHRAPARA KGR PATH</t>
  </si>
  <si>
    <t>92/B,KABIGURU RABINDRA PATH(NORTH),KANCHRAPARA,WARD NO.-7,P.S.-BIJPUR,24 PGS(N),PIN-743145</t>
  </si>
  <si>
    <t>033-25853316</t>
  </si>
  <si>
    <t>HALISAHAR CHOWMATHA</t>
  </si>
  <si>
    <t>Holding No-181 Station Road,Ward No-24,Street-Panbastee,Khatian-2831,Mouza-Jethia,JL No-16,Thana-Bizpur,District- North 24 Parganas,Halisahar,Halisahar Chowmatha Bazar,Pincode-743136</t>
  </si>
  <si>
    <t>033-25887778</t>
  </si>
  <si>
    <t>HALISAHARE SARKAR BAZAR</t>
  </si>
  <si>
    <t>399/A/1, COL K.P GUPTA ROAD, HALISAHAR,WARD NO-08, GR. FLOOR, P.O.- NABONAGAR, P.S.- Bizpur, VILLAGE, 24PARAGANAS NORTH, Pin- 743135</t>
  </si>
  <si>
    <t>033-25884454</t>
  </si>
  <si>
    <t>NAIHATI</t>
  </si>
  <si>
    <t>2/B, R.B.C. ROAD,NAIHATI, 24 PARGANAS(N)</t>
  </si>
  <si>
    <t>033-25024333</t>
  </si>
  <si>
    <t>KALIANIBAS</t>
  </si>
  <si>
    <t xml:space="preserve">24/23,J R R ROAD . N.C. PUKUR </t>
  </si>
  <si>
    <t>JETHIABAZAR</t>
  </si>
  <si>
    <t>Dag No - 51/389, Khatian No - 718, J.L No - 15, Mouza - Nanna, Ground Floor, P.O - Jetia, P.S - Bijpur, Dist - North 24 Parganas, Pin No - 743135, State - West Bengal</t>
  </si>
  <si>
    <t>BARAH NAGAR</t>
  </si>
  <si>
    <t>H/NO-447,PREMISES NO-326,M.N K ROAD(SOUTH)</t>
  </si>
  <si>
    <t>033-25329166</t>
  </si>
  <si>
    <t>DESHBANDHU ROAD</t>
  </si>
  <si>
    <t>70/6,DESHBANDU ROAD .(E)SHOP NO-2</t>
  </si>
  <si>
    <t>033-25100198</t>
  </si>
  <si>
    <t>ALAM BAZAR</t>
  </si>
  <si>
    <t>HOLDING NO-240, 32 DESHBANDHU ROAD(WEST), ALAM BAZAR,WARD NO-8, GROUND FLOOR, Alambazar, BARANAGAR, KOLKATA- 700035</t>
  </si>
  <si>
    <t>033-25774444</t>
  </si>
  <si>
    <t>SINTHI</t>
  </si>
  <si>
    <t>23,K.C GHOSH ROAD</t>
  </si>
  <si>
    <t>033-25560016</t>
  </si>
  <si>
    <t>BIRATI</t>
  </si>
  <si>
    <t>58/1 &amp; 58/2 M.B. ROAD BIRATI,</t>
  </si>
  <si>
    <t>033-25137960</t>
  </si>
  <si>
    <t>BIRATI-2</t>
  </si>
  <si>
    <t>110/15.M.B.ROAD BIRATI</t>
  </si>
  <si>
    <t>033-25140044</t>
  </si>
  <si>
    <t>BELGHARIA</t>
  </si>
  <si>
    <t>13/3,M.B. ROAD,BELGHORIA</t>
  </si>
  <si>
    <t>033-25415850</t>
  </si>
  <si>
    <t>BELGHARIA (CULTURE MORE)</t>
  </si>
  <si>
    <t>HOLDING NO-105(21)M.B.ROAD.P.S.NIMTA;</t>
  </si>
  <si>
    <t>033-25410060</t>
  </si>
  <si>
    <t>PATHANPUR</t>
  </si>
  <si>
    <t>HOLDING NO-488(494),M.B ROAD ,P.S-NIMTA,</t>
  </si>
  <si>
    <t>033-25396000</t>
  </si>
  <si>
    <t>DUNLOP</t>
  </si>
  <si>
    <t>137,/1 B.T ROAD,W/NO-1</t>
  </si>
  <si>
    <t>033-25105966</t>
  </si>
  <si>
    <t>ROTHTHALA PHARMACY</t>
  </si>
  <si>
    <t>3,FEEDER ROAD, RATHTALA,BELGHORIA,</t>
  </si>
  <si>
    <t>033-25444400</t>
  </si>
  <si>
    <t>TOBIN ROAD</t>
  </si>
  <si>
    <t>PREMISES NO-39/2,BAGHAJATIN ROAD,W/NO-24-,HOLDING NO317,GR.FLOOR</t>
  </si>
  <si>
    <t>033-25100353</t>
  </si>
  <si>
    <t>BELGHARIA RIFFLE RANGE ROAD</t>
  </si>
  <si>
    <t>Holding No - 1387/9/1/1, (3) Rifle Range Road, Ward No - 35, Ground Floor, P.O &amp; P.S - Belgharia, Dist - North 24 Parganas, Pin No – 700056, State - West Bengal</t>
  </si>
  <si>
    <t>ICCHAPUR</t>
  </si>
  <si>
    <t>HOLDING NO-146,GHOSH PARA ROAD, STORE BAZAR,WARD NO-6,P.O-ICHAPUR, P.S -NOAPARA,24 PGS (N)</t>
  </si>
  <si>
    <t>033-25618888</t>
  </si>
  <si>
    <t>ICHAPORE MANICK TALA</t>
  </si>
  <si>
    <t>HOLDING NO-1414,GHOSH PARA,P.O-NABABGUNJE,MANICKTALA,ICHAPORE,P.S-NOAPARA,W/NO-04,DIST-24PGS(N)</t>
  </si>
  <si>
    <t>033-25407474</t>
  </si>
  <si>
    <t>NAIHATI BIJAYNAGAR BAZAR</t>
  </si>
  <si>
    <t>1145/1/GF/8,Ward -23,6 Bijoynagar,Naihati,North 24 Parganas,Pincode-743165</t>
  </si>
  <si>
    <t>033-25817779</t>
  </si>
  <si>
    <t>NAIHATI RAMKRISHNA CINEMA</t>
  </si>
  <si>
    <t>139, R.B.C Road, Ward no-12, Gr.floor, P.O.- Garifa, P.S.- Naihati, 24PARAGANAS NORTH, Pin- 743166</t>
  </si>
  <si>
    <t>033-25815544</t>
  </si>
  <si>
    <t>SHYAMNAGAR FEEDER ROAD</t>
  </si>
  <si>
    <t>34/1, Circle No - 08, Feeder Road, Ward No - 01, Ground floor,P.O- Shyamnagar,P.S- Jagatdal, Shyamnagar, Pin-743127</t>
  </si>
  <si>
    <t>BARRACKPUR - 2 (NONACHANDANPUKUR BAZAR)</t>
  </si>
  <si>
    <t>91(149/C) BARASAT ROAD,</t>
  </si>
  <si>
    <t>033-25457111</t>
  </si>
  <si>
    <t>BARRACKPUR CLINIC</t>
  </si>
  <si>
    <t>2/66, Barasat Road, P.O. Nona Chandanpukur, Barrackpore, besides State Bank of India, Dist- 24 Pgs(N)</t>
  </si>
  <si>
    <t>033-25939595</t>
  </si>
  <si>
    <t>BARRACKPORE-1</t>
  </si>
  <si>
    <t>1/8 S.M. ALI ROAD , BARRACKPORE,OPP RLY,STATION</t>
  </si>
  <si>
    <t>033-25946539</t>
  </si>
  <si>
    <t>TALPUKUR BARRACKPORE</t>
  </si>
  <si>
    <t>Holding No-7 (7),Sitalatala Road,Ward No-19,P.O-Talpukur,P.S-Titagarh,Pin-700123,Dist-North 24 Pgs,State-West Bengal</t>
  </si>
  <si>
    <t>BARRACKPORE MONIRAMPUR</t>
  </si>
  <si>
    <t>Mouza-Holding No. 112, S N Banerjee Road, Ward No 20, Ground Floor, P.O + P.S-Barrackpore, Pin No –700120, Dist-North 24 Parganas, State-West Bengal</t>
  </si>
  <si>
    <t xml:space="preserve">PALTA STATION </t>
  </si>
  <si>
    <t>Holding No- 996, Adarsha Pally, Ward No-11, Ground Floor, P.O-Bengal Enamel, P.S-Noapara, Pin No-743122, Dist -North 24 Pgs, State-West Bengal</t>
  </si>
  <si>
    <t>BARRACKPORE BOROPOLE</t>
  </si>
  <si>
    <t>Holding No-39/1/10, Old Calcutta Road,Ward No-14, Ground Floor, PO-Talpukur, PS-Titagarh, Pincode-700123, West Bengal</t>
  </si>
  <si>
    <t>PATULIA BAZAR</t>
  </si>
  <si>
    <t>Mouza – Patulia, J.L No – 4, Dag No – 799 &amp; 800, Khatian No – 5653 &amp; 5672, Ground Floor, P.O – Patulia, P.S – Rahara, Dist – North 24 Parganas, Pin No – 700119, State - West Bengal</t>
  </si>
  <si>
    <t>SUKHOBRISTI</t>
  </si>
  <si>
    <t>A 80-83,Sokhobristi,E1/E2,New Town,Action Area III ,PINCODE - 700135</t>
  </si>
  <si>
    <t>NEW TOWN DOWN TOWN</t>
  </si>
  <si>
    <t>Premises No-IIG-0001,Plot no-IIG/1,Shop no-G-8,Gro, NEW TOWN ROAD, Plot No-IIG/1,Centrus,Eden Court, Tata housing, Action Area-II, , NEWTOWN, New Town, NEWTOWN, 700161</t>
  </si>
  <si>
    <t>NEW TOWN CENTRUS MALL</t>
  </si>
  <si>
    <t>Shop No-G8,Centrus Mall,Newtown ,Action Area-2,Kol-156</t>
  </si>
  <si>
    <t>033-29860257</t>
  </si>
  <si>
    <t>DLF NEWTOWN</t>
  </si>
  <si>
    <t> PREMISES NO-IIIE-0005,PLOT NO-IIIE/5, NEW TOWN ROAD, COMMERCIAL SPACE NO-NRSH007/NRSH008,GROUND FLOOR, NEW TOWN HEIGHTS PLAZA,COVERED PARKING SPACE AREA NO-NPB052/NPB028,ACTION AREA III, NEW TOWN,BARASAT SADAR, P.O.- NEWTOWN, P.S.-NEW TOWN, 24 PARAGANAS NORTH, Pin- 700135</t>
  </si>
  <si>
    <t>GREEN FIELD</t>
  </si>
  <si>
    <t>SHOP-4FS,GALAXY,GREEN FIELD HEIGHT,NEWTOWN, AA-1,24PGS(N)</t>
  </si>
  <si>
    <t>033-40631183</t>
  </si>
  <si>
    <t>NBCC - NEW TOWN</t>
  </si>
  <si>
    <t>PREMISES NO-01-0175,N.B.C.C SHOPPING CENTER ,SHOP NO-G2,PLOT NO-CF2,AA-I,RAJARHAT,P.S-NEW TOWN,GR. FLOOR,DIST-NORTH 24 PGS (N)</t>
  </si>
  <si>
    <t>033-40726660</t>
  </si>
  <si>
    <t>SUNRISE POINT</t>
  </si>
  <si>
    <t>PREMISES NO-05-0626,SUNRISE POINT,AA-IIC,BLOCK-6, P.S-NEW TOWN RAJARHAT,NORTH 24PGS</t>
  </si>
  <si>
    <t>033-65082111</t>
  </si>
  <si>
    <t>NEW TOWN MALANCHA</t>
  </si>
  <si>
    <t xml:space="preserve">Shop No.5,Malncha Housing Complex,Plot No AA-IIB/BLK/5(P),Action Area IIB,New Town,Rajarhat,Dist-North 24 </t>
  </si>
  <si>
    <t>NEW TOWN MELA GROUND</t>
  </si>
  <si>
    <t>Shop No-1,BF-59,Premises No-04-0166,Newtown Action Area-1,Location: Newtown Mela Ground,PO &amp; PS-Newtown,District: North 24 Parganas      State:  West Bengal-700156</t>
  </si>
  <si>
    <t>HAROA</t>
  </si>
  <si>
    <t>Mouza-Haroa,Khatian No-1296,Dag No-129 And 130,J.L No-65, P.O-Haroa, P.S- Haroa,Dist- North 24 Parganas,Pin-743425, State- West Bengal.</t>
  </si>
  <si>
    <t>EAST BERABERI</t>
  </si>
  <si>
    <t>Holding No-199,Gopalpur,East Beraberi,Ground Floor,Ward No-2(O &amp;N),Block-H,PO-R.Gopalpur,PS-Narayanpur,District-North 24 Parganas,Pincode-700136</t>
  </si>
  <si>
    <t>RAIGACHI</t>
  </si>
  <si>
    <t>Mouza-Raigachi, Khatian No – 2190 &amp; 2191, J.L No- 12, Dag No – 115, P.O+P.S-Rajarhat, Ground Floor, Pin No -700135 , Dist - North 24 Parganas, State-West Bengal,</t>
  </si>
  <si>
    <t>POLERHAT</t>
  </si>
  <si>
    <t>Mouza – Anantapur, J.L No – 15, Dag No – 825, Khatian No – 813, Ground Floor, P.O – Polerhat, P.S – Kashipur, Pin No - 700135, Dist - South 24 Parganas, State - West Benga</t>
  </si>
  <si>
    <t>RAJARHAT NAIPUKUR</t>
  </si>
  <si>
    <t>Dag No - 305, Khatian No - 5238, 5239, 5240, 5241, 5242, 5243, 5244 &amp; 5237, J.L No - 13, Mouza - Reckjoani, Ground Floor, P.O &amp; P.S - Rajarhat, Dist - North 24 Parganas, Pin No - 700135, State - West Bengal</t>
  </si>
  <si>
    <t>NEWTOWN REGISTRY OFFICE</t>
  </si>
  <si>
    <t>Plot No - AC-195, Category-HIG(C), Action Area 1A, Ground Floor, P.O &amp; P.S – Newtown, Dist - North 24 Parganas, Pin No – 700156, State - West Bengal</t>
  </si>
  <si>
    <t>BISHNUPUR RAJARHAT</t>
  </si>
  <si>
    <t>Dag No - 212, Khatian No - 1125, J.L No - 30, Mouza - Kalaberia, Ground Floor, P.O - Bishnupur, P.S - Rajarhat, Dist - North 24 Parganas, Pin No - 700135, State - West Bengal</t>
  </si>
  <si>
    <t>JATRAGACHI</t>
  </si>
  <si>
    <t>Dag No – 289, Khatian No – 2442, 2443 &amp; 2446, J.L No – 24, Mouza – Jatragachi, Ground Floor, P.O - Ghuni, P.S - Newtown, Dist - North 24 Parganas, Pin No – 700157, State - West Bengal</t>
  </si>
  <si>
    <t>MALANCHA MADARI</t>
  </si>
  <si>
    <t>Dag No - 190, Khatian No - 519, J.L No - 26, Mouza - Madari, Ground Floor, P.O - Malancha, P.S - Minakhan, Dist - North 24 Parganas, Pin No - 743425, State - West Bengal</t>
  </si>
  <si>
    <t>GHOLA BAZAR</t>
  </si>
  <si>
    <t>315,BARASAT ROAD,GHOLA BAZAR,W/NO-30,H/NO-29.POST-GHOLA, THANA-GHOLA</t>
  </si>
  <si>
    <t>033-25950024</t>
  </si>
  <si>
    <t>SODEPUR</t>
  </si>
  <si>
    <t>37/5/1,(189),GOSTHA BIHARI DUTTA ROAD,SODEPUR, 24PGS(N)</t>
  </si>
  <si>
    <t>033-2595-5557</t>
  </si>
  <si>
    <t>SODEPUR ANANDOLOK</t>
  </si>
  <si>
    <t>HOLDING NO-56,BARASAT ROAD,P.O-SODEPUR,P.S-GHOLA,WARD NO-31,NORTH 24PGS</t>
  </si>
  <si>
    <t>033-25653636</t>
  </si>
  <si>
    <t>SODEPUR SADHUR MORE</t>
  </si>
  <si>
    <t>Holding No-111,South Panshila,Ward No-18,Near Sadhur More,Ground Floor,PO.-Panshila,PS.-Khardaha,North 24 Parganas,Pincode-700112</t>
  </si>
  <si>
    <t>SODEPUR PANCHANAN TALA</t>
  </si>
  <si>
    <t>55, Nutan para, Ward No - 18, Ground floor, P.O - Natagarh, P.S-Khardah, Sodepur,PIn- 700113</t>
  </si>
  <si>
    <t>GHOLA BAZAR 2</t>
  </si>
  <si>
    <t>Holding No-27, Barasat Road,Ward No-30, Location: Po &amp; PS-Ghola,District: North 24 Parganas    State:  West Bengal-700111</t>
  </si>
  <si>
    <t>AGARPARA</t>
  </si>
  <si>
    <t>Holding No-303,North Station Road,Ward No-08,p.o-Agarpara,P.S-Khardah, Dist-24 pgs(N)</t>
  </si>
  <si>
    <t>033-25833366</t>
  </si>
  <si>
    <t>KHARDA</t>
  </si>
  <si>
    <t>HOL NO-120/92/4,I.C ROAD,KHARDA , 24PGS(N)</t>
  </si>
  <si>
    <t>033-25680153</t>
  </si>
  <si>
    <t>KHARDAH STATION</t>
  </si>
  <si>
    <t>H.NO-47/64/1/3,KHARDAH STATION ROAD ,P.O&amp; P.S-KHARDHA,DIST-NORTH 24PGS,W/NO-13</t>
  </si>
  <si>
    <t>033-25634242</t>
  </si>
  <si>
    <t>SAJIRHAT</t>
  </si>
  <si>
    <t>VILL-SAHID BANDHU NAGAR,H/NO-5727, NEW BARRACKPUR,P.S-GHOLA,24 PGS(N)</t>
  </si>
  <si>
    <t>033-25370099</t>
  </si>
  <si>
    <t>USHUMPUR BOTTOLA</t>
  </si>
  <si>
    <t xml:space="preserve"> Holding No-5,Dwarik Banerjee Road,Ward No-26,Ground Floor,P.O-Agarpara,P.S-Ghola,Pin-700109,Dist-North 24 Parganas</t>
  </si>
  <si>
    <t>SODPUR H.B TOWN</t>
  </si>
  <si>
    <t>Holding No-392,Barasat Road,Ground Floor,Ward No-33,PO.-Panihati,PS.-Ghola,District-North 24 Parganas,West Bengal,Pincode-700110</t>
  </si>
  <si>
    <t>RAHARA MANDIR PARA</t>
  </si>
  <si>
    <t>Holding No–9/64, Old Calcutta Road, Ward No–4, Ground Floor, PO.–Rahara,PS-Rahara(New) &amp;Khardah(Old),Dist-North 24 Parganas, Pin No – 700118, State - West Bengal</t>
  </si>
  <si>
    <t>RAHARA IC ROAD</t>
  </si>
  <si>
    <t>Holding No – 14/20, I.C Road, Ward No – 12, Ground Floor, P.O – Rahara, P.S – Khardah(Old), Rahara (New), Dist - North 24 Parganas, Pin No – 700118, State - West Bengal</t>
  </si>
  <si>
    <t>TOLLYGUNJ ASHOKE NAGAR</t>
  </si>
  <si>
    <t>GROUND FLOOR, 34/2, NETAJI SUBHAS CHANDRA BOSE ROAD, WARD NO. : 95, P.O.- Regent Park, P.S.- JADAVPUR, South Kolkata, Pin- 700040</t>
  </si>
  <si>
    <t>033-24817788</t>
  </si>
  <si>
    <t>TOLLYGUNGE GHOSH PARA</t>
  </si>
  <si>
    <t>16/1, Baburam Ghosh Road, Ward No.-97, Ground floor, PO-Regent Park, PS-Regent Park, Kolkata-700040</t>
  </si>
  <si>
    <t>NEW ALIPORE</t>
  </si>
  <si>
    <t>290, DIAMOND HARBOUR ROAD,23/A/P-289, NEW ALIPUR</t>
  </si>
  <si>
    <t>033-24000120</t>
  </si>
  <si>
    <t>MUDIALI</t>
  </si>
  <si>
    <t>198A,SHYAMAPROSAD MUKHERJEE ROAD,MUDIALI</t>
  </si>
  <si>
    <t>033-24660366</t>
  </si>
  <si>
    <t>DHAKURIA</t>
  </si>
  <si>
    <t>19/1 Gariahat Road(South),Ward no-92,Gr. floor,P.O-Dhakuria,P.S-Lake PS,South kolkata,Pin-700031</t>
  </si>
  <si>
    <t>033-24148866</t>
  </si>
  <si>
    <t>JODHPUR PARK</t>
  </si>
  <si>
    <t>1/528,GARIAHAT ROAD,JODHPUR PARK</t>
  </si>
  <si>
    <t>033-40080555</t>
  </si>
  <si>
    <t>SULEKHA MORE</t>
  </si>
  <si>
    <t>61/A, RAJA S,C MALLICK ROAD,GR. FLOOR,W/NO-96</t>
  </si>
  <si>
    <t>033-24297039</t>
  </si>
  <si>
    <t>KOLKATA SOUTH CITY</t>
  </si>
  <si>
    <t>234A,PRINCE ANWAR SHAH ROAD</t>
  </si>
  <si>
    <t>033-24229432</t>
  </si>
  <si>
    <t>APOLLO CLINIC THEATER ROAD</t>
  </si>
  <si>
    <t>Premises No-8,Biplabi Jyotish Joyardar Sarani,Ward No-64,Ground Floor,PO-Circus Avenue,PS-Beniapukur,Kolkata,Pincode-700017,West Bengal</t>
  </si>
  <si>
    <t>LAKE MARKET</t>
  </si>
  <si>
    <t xml:space="preserve">23B.SARDAR SANKAR ROAD. </t>
  </si>
  <si>
    <t>033-40088877</t>
  </si>
  <si>
    <t>RAJDANGA MAIN ROAD</t>
  </si>
  <si>
    <t>405 Rajdanga Main Road,Near Ruby Hospital,Ground Floor,Ward No-107,Po- Haltu &amp; Ps.-Kasba,Kolkata-700107</t>
  </si>
  <si>
    <t>KASBA</t>
  </si>
  <si>
    <t>52,BOSE PUKUR ROAD,KASBA</t>
  </si>
  <si>
    <t>033-24429997/033-40728667</t>
  </si>
  <si>
    <t>DESHOPRIYA PARK</t>
  </si>
  <si>
    <t>107A,Rash Behari Avenue,P.S.-Lake,P.O-Kalighat,Kolkata-700029,State-West Bengal</t>
  </si>
  <si>
    <t>BELIAGHATA CLINIC</t>
  </si>
  <si>
    <t>13A, Hem Chandra Naskar Road, Ward no-34, Ground Floor, P.O-Beliaghata, P.S-Beliaghata, Beliaghata,Pin- 700010</t>
  </si>
  <si>
    <t>033-40676288</t>
  </si>
  <si>
    <t>LANDS DOWN</t>
  </si>
  <si>
    <t xml:space="preserve">74,Sarat Bose Road,Landsdown Market,Kolkata-700025 </t>
  </si>
  <si>
    <t>033-24766666</t>
  </si>
  <si>
    <t>GARIAHAT CLINIC</t>
  </si>
  <si>
    <t>48/1F,LEELA ROY SARAIN</t>
  </si>
  <si>
    <t>033-24619298/033-24868156</t>
  </si>
  <si>
    <t>KALIGHAT</t>
  </si>
  <si>
    <t>121, Kalighat road, Ward no-73, Gr.floor, P.O-Kalighat,P.S- Kalighat, Pin- 700026</t>
  </si>
  <si>
    <t>BHAWANIPUR</t>
  </si>
  <si>
    <t>72C,ASHUTOSH MUKHERJEE ROAD</t>
  </si>
  <si>
    <t>033-24555090</t>
  </si>
  <si>
    <t>ASHUTOSH MUKHERJEE ROAD</t>
  </si>
  <si>
    <t>103, Ashutosh Mukherjee Road, Ward No.-72, Ground floor, P.O-Bhawanipur,P.S- Bhawanipur, Kolkata, Pin-700025</t>
  </si>
  <si>
    <t>BELIAGHATA</t>
  </si>
  <si>
    <t>83/1,DR. SURESH CHANDRA BANERJEE ROAD,</t>
  </si>
  <si>
    <t>033-23710010</t>
  </si>
  <si>
    <t>METROPOLITAN</t>
  </si>
  <si>
    <t>P-103,Sector-A,Metropolitan Co-Operative Housing Society Limited,Po-Dhapa,PS-Pragati Maidan,Kolkata-700105</t>
  </si>
  <si>
    <t xml:space="preserve">BELIAGHATA SARKAR BAZAR </t>
  </si>
  <si>
    <t>B/165/H/2, DR. SURESH CHANDRA BANERJEE ROAD, WARD NO.-35, GROUND FLOOR,P.O- BELIAGHATA,P.S- BELIAGHATA,PIN- 700010</t>
  </si>
  <si>
    <t>RG KAR</t>
  </si>
  <si>
    <t>105,BELGACHIA ROAD,OPP. R.G KAR HOSPITAL</t>
  </si>
  <si>
    <t>033-25334815</t>
  </si>
  <si>
    <t>DEROZIO COLLEGE</t>
  </si>
  <si>
    <t>B.M.C 5/136, JAGARDANGA, BLOCK-A,WARD NO-5, GROUND FLOOR, GOPALPUR, Air port, CITY, 700136</t>
  </si>
  <si>
    <t>BANGUR</t>
  </si>
  <si>
    <t xml:space="preserve">112/D,BANGUR AVENU, </t>
  </si>
  <si>
    <t>033-40645454</t>
  </si>
  <si>
    <t>NARAYANPUR MONIKHOLA</t>
  </si>
  <si>
    <t>Holding No.-AS/555/04/02, Block-N, Narayanpur, Manikhola, Ward No.-04(Old) &amp; 02(New), PO-R.Gopalpur, PS-Airport, Dist-24 Pgs(N), Pin-700136</t>
  </si>
  <si>
    <t>033-25195252</t>
  </si>
  <si>
    <t>SOURAV GANGULY AVENUE</t>
  </si>
  <si>
    <t>Holding No-201,Ward No-7(New-4),Block-B,Salua,Dasadrown,PO-R.Gopalpur,PS-Narayanpur(Airport),District: North 24 Parganas   State:  West Bengal-700136</t>
  </si>
  <si>
    <t>BANGUR-JESSORE ROAD CONNECTOR</t>
  </si>
  <si>
    <t>Holding No- 35/9 Bangur Avenue, Ward No-29, Ground Floor, P.O-Bangur, P.S-Laketwon, Pin No-700055, Dist -North 24 Pgs, State-West Bengal</t>
  </si>
  <si>
    <t>KALIPARK RAJARHAT</t>
  </si>
  <si>
    <t>Holding No-AS/474/08/05, Ward No-08(O)/05(N), Ground Floor , Srikrishna Apartment,Shop No-3, P.O-Gopalpur,P.S-Airport,Dist-24 Parganas(N),kol-700136,State-West Bengal.</t>
  </si>
  <si>
    <t>GOPALPUR HOUSE</t>
  </si>
  <si>
    <t>Holding No-229, Block-F, Gopalpur House, Ground Floor, Ward No-4, PO-R.Gopalpur, PS-Narayanpur (New)  &amp; Airport (Old), District-North 24 Parganas, Pincode-700136</t>
  </si>
  <si>
    <t>LALKUTHI BABLATALA</t>
  </si>
  <si>
    <t>Holding No – AS/97/1, Ward No – 5 (O) &amp; 4 (N), Block No E, Gopalpur, Ground Floor, P.O – R Gopalpur, P.S –Airport(Old), Narayanpur (New) Dist - North 24 Parganas, Pin No - 700136</t>
  </si>
  <si>
    <t>KESTOPUR (PRAFULLA KANAN)</t>
  </si>
  <si>
    <t>RG.M-AS/455/F/BL-AA,AA-32, PRAFULLA KANAN, (W), MAHENDRA ENCLAVE BAGUIATI, SHOP NO-4,GR.FLOOR, KRISHNAPUR</t>
  </si>
  <si>
    <t>033-40082555</t>
  </si>
  <si>
    <t>BAGUIATI - AC MKT</t>
  </si>
  <si>
    <t>EB-21,BAGUIATI AC MARKET,</t>
  </si>
  <si>
    <t>033-25768457</t>
  </si>
  <si>
    <t xml:space="preserve">LOKENATH MANDIR </t>
  </si>
  <si>
    <t>R.G.M-126,BL-E,TEGHARIA,NEERALA APP.W/NO-11</t>
  </si>
  <si>
    <t>033-25160100</t>
  </si>
  <si>
    <t>KOIKHALI</t>
  </si>
  <si>
    <t>PS Magum,Gr-4,Kavi Najrul, Islam Avenue VIP Rd, Kolkatta 700052.</t>
  </si>
  <si>
    <t>033-46014805</t>
  </si>
  <si>
    <t>LAKE TOWN</t>
  </si>
  <si>
    <t>197,SHOP-2,BLOCK-B,LAKE TOWN</t>
  </si>
  <si>
    <t>033-25342255</t>
  </si>
  <si>
    <t>TEGHORIA (HALDIRAM)</t>
  </si>
  <si>
    <t>HOLDING NO-AS/206/F/08, SREE RAM NAGAR COMPLEX, SHOP NO-2,BL-L,THEGHORIA</t>
  </si>
  <si>
    <t>033-25298069</t>
  </si>
  <si>
    <t>BAGUIATI AMBAGAN</t>
  </si>
  <si>
    <t>Holding No-69,Baguiati 4th Lane,Po &amp; PS-Dumdum,Location: Near Baguiati Ambagan,District: North 24 Parganas    State:  West Bengal-700028</t>
  </si>
  <si>
    <t>CHIRIA MORE KOIKHALI</t>
  </si>
  <si>
    <t>Holding No-91/2115 Kaikhali Chiria More,PO-R.Gopalpur,PS-Airport,District: North 24 Parganas                       State:  West Bengal-700136</t>
  </si>
  <si>
    <t>TEGHORIA MAIN ROAD</t>
  </si>
  <si>
    <t>Holding No-79.358,Block-C,Ward No-11,PO-Hatiara,PS-Baguiati,Location: Teghoria Main RoadDistrict: North  24 Parganas                       State:  West Bengal-700157</t>
  </si>
  <si>
    <t>KRISHNAPUR</t>
  </si>
  <si>
    <t>AC-232/1-PRAFULLA KANAN(EAST)KRISHNAPUR</t>
  </si>
  <si>
    <t>033-25913975/033-40011667</t>
  </si>
  <si>
    <t>BAGUIATI - JORAMANDIR</t>
  </si>
  <si>
    <t xml:space="preserve">HJ-3,RAJARHAT ROAD, </t>
  </si>
  <si>
    <t>033-25708454/033-40035667</t>
  </si>
  <si>
    <t>BAGUIATI BOTTALA</t>
  </si>
  <si>
    <t>BMC-60/N,BLOCK-JN,JYANGRABATTALA, WARD NO-21(OLD),15(NEW),DESHBANDHU NAGAR,BAGUIATI</t>
  </si>
  <si>
    <t>033-25704040</t>
  </si>
  <si>
    <t>NARAYANTALA</t>
  </si>
  <si>
    <t>82, JYANGRA, 26 BLOCK NO-EC, GROUND FLOOR, Desbandhu Nagar, BAGUIATI, KOLKATA, 700059</t>
  </si>
  <si>
    <t>033-40630404</t>
  </si>
  <si>
    <t>JYANGRA</t>
  </si>
  <si>
    <t>RGM18/93,Ward No18,Circle No-E ,Jyangra Ghosh Para,Jyangra Market,Kolkata-700059</t>
  </si>
  <si>
    <t>033-25704050</t>
  </si>
  <si>
    <t>KESTOPUR-VIP ROAD</t>
  </si>
  <si>
    <t>Holding no-250/7/323,prafulla kanan, black-AC, ward no-33(New-24), AC-93A Prafulla Kanan, Baguiati, Kol-101</t>
  </si>
  <si>
    <t>033-46034591</t>
  </si>
  <si>
    <t>JARDABAGAN</t>
  </si>
  <si>
    <t>Premises Holding No-276/F,Jardabagan Jyangra,Ground Floor,Ward No-22(O)/16(N),Block No-B,PO-Jardabagan,PS-Baguiati,District-North 24 Parganas,West Bengal,Pincode-700059</t>
  </si>
  <si>
    <t>KRISHNAPUR 16 FEET</t>
  </si>
  <si>
    <t>Holding No-239/2715,Krishnapur Ghosh Para Main Road,Shop No-1,Ground Floor,Ward No-34(Old),25(New), Block-AM, PO-Krishnapur, PS-Baguiati, District-North 24 Parganas,Pincode-700102</t>
  </si>
  <si>
    <t>TARAKESWAR POST OFFICE</t>
  </si>
  <si>
    <t>Holding no-54,2 no post  office road,ward no-2,P.O + P.S -Tarakeswar,Dist-Hooghly,Pin-712410</t>
  </si>
  <si>
    <t>TARAKESWAR CHAWL PATTY</t>
  </si>
  <si>
    <t>HOLDING NO-80,STREET NO-1,WARD NO-8,P.O &amp; P.S-TARAKESWAR,PIN-712410,DIST-HOOGHLY,STATE-WEST BENGAL</t>
  </si>
  <si>
    <t>CHANDANNAGAR JYOTIR MORE</t>
  </si>
  <si>
    <t>KBC Road,Shivtala,Tematha,Maran Rd,P.O-Chandannagar,P.S-Chandannagar,Hooghly,Pin-712137</t>
  </si>
  <si>
    <t>033-26850082</t>
  </si>
  <si>
    <t>CHANDANNAGAR BARABAZAR</t>
  </si>
  <si>
    <t>HOLDING NO–306, G.T ROAD, EAST),WARD NO-12,CHANDANNAGORE, P.O.- CHANDANNAGORE, P.S.- Chandannagar PS, CHANDANNAGORE, HOOGHLY, Pin- 712136</t>
  </si>
  <si>
    <t>033-26830338</t>
  </si>
  <si>
    <t>CHANDAN NAGAR- LAXMIGUNJ BAZAR</t>
  </si>
  <si>
    <t>HOLDING NO.-73,G.T.ROAD(EAST),LAXMIGUNJ BAZAR,WARD NO.-06,P.O.+P.S.-CHANDAN KUMAR PAULNAGAR,DIST.-HOOGLY</t>
  </si>
  <si>
    <t>033-26850066</t>
  </si>
  <si>
    <t>CHANDAN NAGAR</t>
  </si>
  <si>
    <t>45,RASH BEHARI AVENUE,CHANDAN KUMAR PAULNAGAR,HOOGHLY</t>
  </si>
  <si>
    <t>033-26857121</t>
  </si>
  <si>
    <t>CHANDANNAGAR PALPARA</t>
  </si>
  <si>
    <t>45, PALPARA MAIN ROAD(W), CHANDANNAGAR,WARD NO-8, GROUND FLOOR, CHANDANNAGAR PS, HOOGHLY, 712136</t>
  </si>
  <si>
    <t>033-26850255</t>
  </si>
  <si>
    <t>MAGRA</t>
  </si>
  <si>
    <t>MOGRA STATION ROAD, KATAPUKUR,P.O + P.S-MOGRADAG NO-520/1222,KH NO-1345,JL NO-43</t>
  </si>
  <si>
    <t>033-26844002</t>
  </si>
  <si>
    <t>TRIBENI MARKET</t>
  </si>
  <si>
    <t>10,Daulat Bazar,Tribeni,hooghly,Pincode-712503</t>
  </si>
  <si>
    <t>033-26844001</t>
  </si>
  <si>
    <t>GUPTIPARA</t>
  </si>
  <si>
    <t>Dag N0-436,Kh No-590/1,J.L No-8,Mouza -Krishnabati,Po-Guptipara,Ps-Balagarh,Dist-Hooghly,Pin-712512,State-West Bengal</t>
  </si>
  <si>
    <t>ARAMBAGH SING PARA</t>
  </si>
  <si>
    <t>286/A, P.C SEN ROAD,SING PARA, WARD NO-3, GROUND FLOOR, P.O.- ARAMBAGH, P.S.- Arambagh PS, ARAMBAGH, HOOGHLY, Pin- 712601</t>
  </si>
  <si>
    <t>ARAMBAGH GOURHATI MORE</t>
  </si>
  <si>
    <t>394/A,Gourhati more,ward no-13,P.O &amp; P.S- Arambagh,Dist-Hooghly,Pin-712601.</t>
  </si>
  <si>
    <t>ARAMBAGH TALTALA</t>
  </si>
  <si>
    <t>428, P.C Sen Road, Ward no-14,Taltala Bazar, Gr.floor, P.O.- Arambagh, P.S.- Arambagh PS, Dist-HOOGHLY, Pin- 712601</t>
  </si>
  <si>
    <t>DHANIAKHALI</t>
  </si>
  <si>
    <t>Dag no-161,Kh. no- 703/1 &amp; 30/1,Jl. NO-97,Mouza-Somaspur,Vill--Somaspur,P.O &amp; P.S-Dhaniakhali,Dist-Hooghly,Pin-712302</t>
  </si>
  <si>
    <t>KHANNYAN</t>
  </si>
  <si>
    <t>Ground floor, Dag No-3324 , Kh No-3819, J.L No-129, Mouza-Khannyan, Po-Khannyan, Ps-Pandua, Dist-Hooghly, Pin-712147, State-West Bengal</t>
  </si>
  <si>
    <t>BOINCHI</t>
  </si>
  <si>
    <t>Dag no-751,Kh.nbo-5495,J.L.no-7,Mouza-Bantika,Po-Boinchi,Ps-Pandua,Dist-Hooghly,Pin-712134</t>
  </si>
  <si>
    <t>BEGAMPUR</t>
  </si>
  <si>
    <t>Dag No-3298, Khatian No-2960, J/L/No-73, Mouza-Begampur, Ground floor, P/O-Begampur, P/S-Chanditala, Dist-Hooghly, Pin Code-712306, State-West Bengal</t>
  </si>
  <si>
    <t>SCHOOL ROAD SINGUR</t>
  </si>
  <si>
    <t>Mouza – Jalaghata, Khatian No – 1741/1, J.L No – 79, Dag No – 347, Ground Floor, P.O &amp; P.S – Singur, Pin No- -712409, Dist – Hooghly, State - West Bengal,</t>
  </si>
  <si>
    <t>NALIKUL</t>
  </si>
  <si>
    <t>Mouza – Sahapur, Dag No – 40, J.L No – 144, Khatian No – 1205, Ground Floor, P.O – Nalikul, P.S – haripal, Pin No – 712407, Dist – Hooghly, State - West Bengal</t>
  </si>
  <si>
    <t>BHANDARHATI-HOOGHLY</t>
  </si>
  <si>
    <t>Dag No – 2953, J.L No – 80, Khatian No – 4502, Mouza - Bhandarhati, Ground Floor, P.O – Bhandarhati, P.S – Dhaniakhali, Dist – Hooghly, Pin No - 712301, State - West Bengal</t>
  </si>
  <si>
    <t>PIPULPATI MORE</t>
  </si>
  <si>
    <t xml:space="preserve">Holding No-401/315/256,Kadamtala,Pipulpati More,P.O+P.S-Chinsura,Hooghly,West Bengal,Pincode-712103 </t>
  </si>
  <si>
    <t>033-26808022</t>
  </si>
  <si>
    <t>CHINSURAH  BUS STAND</t>
  </si>
  <si>
    <t>HOLDING NO-383/129,TOWN GUARD,CHINSURAH,WARD NO-19,GROUND FLOOR,P.O &amp; P.S-CHINSURAH,DIST-HOOGHLY,PIN-712101</t>
  </si>
  <si>
    <t>033-26800308</t>
  </si>
  <si>
    <t>HOOGHLY MORE</t>
  </si>
  <si>
    <t>386/338, Kapasdanga, ward no-10,ground floor,P.O-Hooghly,P.S-Chinsurah ps,Dist-Hooghly,Pin-712103</t>
  </si>
  <si>
    <t>RABINDRANAGAR</t>
  </si>
  <si>
    <t>27/N, DEBIDAS TALA, WARD NO-15, GR.FLOOR, P.O.- HOOGHLY, P.S.- Chinsurah PS, Dist-HOOGHLY, Pin- 712103</t>
  </si>
  <si>
    <t>UTTARPARA</t>
  </si>
  <si>
    <t>72,J.K.STREET ,W/NO-19,UTTARPARA, HOOGHLY</t>
  </si>
  <si>
    <t>033-26643478</t>
  </si>
  <si>
    <t>UTTARPARA G.T ROAD</t>
  </si>
  <si>
    <t>40/3, NEW G.T ROAD, WARD NO-17, GROUND FLOOR, P.O-UTTARPARA, Uttarpara PS, HOOGHLY, 712258</t>
  </si>
  <si>
    <t>033-26647722</t>
  </si>
  <si>
    <t>HINDMOTOR</t>
  </si>
  <si>
    <t>HOLDING NO-254,B.B.D ROAD,HINDMOTOR, WARD NO - 07, P.O.- HINDMOTOR, P.S.- Uttarpara PS, HINDMOTOR, HOOGHLY, Pin- 712233</t>
  </si>
  <si>
    <t>033-26946666</t>
  </si>
  <si>
    <t>BANDEL STATION</t>
  </si>
  <si>
    <t>BANDEL STATION ROAD , MOUZA -KEOTA,JL. NO-7,DAGNO-1318,KH.NO-7726</t>
  </si>
  <si>
    <t>033-26314002</t>
  </si>
  <si>
    <t>BANDEL BALLY MORE</t>
  </si>
  <si>
    <t>Holding no-574/42,kalitala,Ward No-6,Bandel Bally More,P.S-Chinsura,Dist-Hooghly,PIN-712103</t>
  </si>
  <si>
    <t>033-26310106</t>
  </si>
  <si>
    <t>CHINSURA BARABAZAR</t>
  </si>
  <si>
    <t>140/134,BARABAZAR,WARD NO-21,P.O+P.S-CHINSURA, DIST-HOOGHLY</t>
  </si>
  <si>
    <t>033-26802026</t>
  </si>
  <si>
    <t>CHINSURA STATION</t>
  </si>
  <si>
    <t>HOLDING NO-1611,TALLY KHOLA,CHINSURA STATION ROAD,HOOGHLY,WEST BENGAL-712102</t>
  </si>
  <si>
    <t>033-26866001</t>
  </si>
  <si>
    <t>SRIRAMPUR STATION</t>
  </si>
  <si>
    <t xml:space="preserve">47/E,KUMIRJALA ROAD (RAJA RAM MOHAN ROY SARANI)W/NO-04,SERAMPORE,HOOGHLY </t>
  </si>
  <si>
    <t>033-26220268</t>
  </si>
  <si>
    <t>SREERAMPUR-BOTTALA</t>
  </si>
  <si>
    <t>617/1,GT ROAD .SERAMPUR BATTALA,W/NO-11,</t>
  </si>
  <si>
    <t>033-26520066</t>
  </si>
  <si>
    <t>SRIRAMPUR BELTING BAZAR</t>
  </si>
  <si>
    <t>HOLDING NO-61/C,G.T ROAD(WEST),WARD NO-6,PO-MALLICK PARA,P.S-SREERUMPUR,DIST-HOOGHLY</t>
  </si>
  <si>
    <t>033-26224433</t>
  </si>
  <si>
    <t>SEERAMPORE N.S AVENUE</t>
  </si>
  <si>
    <t>Holding No-55E,N S Avenue,PO+PS-Serampur,Hooghly,Pin-712201</t>
  </si>
  <si>
    <t>033-26522277</t>
  </si>
  <si>
    <t>TALDANGA</t>
  </si>
  <si>
    <t>Holding No - 2/2, Sattya Pir Tala, Ward No - 22, Ground Floor, P.O - Buroshibtala, P.S - Chinsurah, Dist - Hooghly, Pin No - 712105, State - West Bengal</t>
  </si>
  <si>
    <t>BAIDYABATI BUS STOP</t>
  </si>
  <si>
    <t>Holding No- 174(380/1/A), Ward No- 16, G.T Road,  P.O- Baidyabati, P.S- Shreerampur, Dist-  Hooghly, Pin- 712222, State- West Bengal</t>
  </si>
  <si>
    <t>TYRE BAGAN KEOTA</t>
  </si>
  <si>
    <t>Holding No – 380/324, Balagarh, Ward No – 03, Ground Floor, P.O – Sahaganj, P.S – Chinsurah, Dist – Hooghly, Pin No - 712104, State - West Bengal</t>
  </si>
  <si>
    <t>DANKUNI</t>
  </si>
  <si>
    <t>SOUTH SUBHAS PALLY,DANKUNI,HOOGHLY,DAG NO-1515</t>
  </si>
  <si>
    <t>033-26592544</t>
  </si>
  <si>
    <t>DANKUNI HOUSING</t>
  </si>
  <si>
    <t xml:space="preserve">Holding No-4,Mouza-98,Daag No-RS1793LR2830 ,Ward No-10,Dolphin Apartment,T N Mukherjee Road,Pincode-712311 </t>
  </si>
  <si>
    <t>033-26593344</t>
  </si>
  <si>
    <t>DANKUNI LICHU BAGAN</t>
  </si>
  <si>
    <t>DAG NO-240,L.R-230, T.N MUKHERJEE ROAD, NANDANKANAN (PASCHIM), WARD NO-17, GROUND FLOOR, P.O.- DANKUNI, P.S.- Dankuni PS, HOOGHLY,Pin- 712310</t>
  </si>
  <si>
    <t>03212-237444</t>
  </si>
  <si>
    <t>MAKHLA</t>
  </si>
  <si>
    <t>491, T.N Mukherjee road, ward no-20, Gr. floor, P.O.- Makhla, P.S.- Uttarpara PS, Makhla, DIST-HOOGHLY, Pin- 712245</t>
  </si>
  <si>
    <t>SHIAKHALA</t>
  </si>
  <si>
    <t>Dag No- 2954,Kh no-3613,Jl no-153,Mouza-Sripatipur,Vill-Sripatipur,Gr.floor,P.O-Shiakhala,P.S-Haripal,Dist-Hooghly,Pin-712706</t>
  </si>
  <si>
    <t>CHANDITALA</t>
  </si>
  <si>
    <t>Shop No-1,Dag No-936,937,992.Kh No-2226,2227. Mouza-Barijhati,J.L.No-86,Under Barijhati Gram Panchayaet, P.O+Thana-Chanditala, Pin-712702,Dist-Hooghly,State-West Bengal</t>
  </si>
  <si>
    <t>JANAI</t>
  </si>
  <si>
    <t>J.L.No-57, Khatian No-6198,Mouza-Janai,Thana-Chanditala,Pin-712306,Dist-Hooghly,State-West Bengal</t>
  </si>
  <si>
    <t>BHADRESWAR</t>
  </si>
  <si>
    <t>91(G-F/S-1,3,4,5 &amp; 6 ),K.G.R.S Path,Ward no-14,GR. Floor,P.O-Bhadreswar,P.S-Bhadreswar PS,PIN-712124</t>
  </si>
  <si>
    <t>MASAT</t>
  </si>
  <si>
    <t>Dag no-4099,Kh no-4042,Jl. no-16, Bazar para, Mouza-Masat, Gr.floor, P.O-Masat, P.S-Chanditala , Pin- 712701</t>
  </si>
  <si>
    <t>GURAP</t>
  </si>
  <si>
    <t>J.L. No-126,K.H No-524, Mouza-Gurap,Gurap Bazar Road,Po-+Ps-Gurap,Pin-712303,Dist-Hooghly,State-West Bengal</t>
  </si>
  <si>
    <t>KONNAGAR</t>
  </si>
  <si>
    <t>211/1&amp; 211/2 , Indira Gandhi road , Ward no-10,P.O-Konnagar,P.S-Uttarpara,Dist- Hooghly,Pin-712235</t>
  </si>
  <si>
    <t>033-26749231</t>
  </si>
  <si>
    <t>MANKUNDU</t>
  </si>
  <si>
    <t>HOLDING NO 98,J.C KHAN ROAD (SOUTH),WARD NO-02,P.O-MANKUNDU, DIST-HOOGHLY</t>
  </si>
  <si>
    <t>033-26830320</t>
  </si>
  <si>
    <t>NABAGRAM</t>
  </si>
  <si>
    <t>DAG - 1082, KH NO - 745/1 , JL NO - 06, NAITY ROAD, CHOTOBAHERA, NABAGRAM, MOUZA - KHODDRA BAHERA, P.O.- NABAGRAM, P.S.- Uttarpara PS, NABAGRAM, HOOGHLY, Pin- 712246</t>
  </si>
  <si>
    <t>033-26735522</t>
  </si>
  <si>
    <t>RISHRA STATION</t>
  </si>
  <si>
    <t>6, R.B.C ROAD,WARD NO-10,P.S- RISHRA,Dist-HOOGHLY</t>
  </si>
  <si>
    <t>033-26720366</t>
  </si>
  <si>
    <t>RISHRA BANSTALA</t>
  </si>
  <si>
    <t>88/3, G.T. ROAD(WEST), WARD NO - 12, P.O.- RISHRA, P.S.- Rishra PS, HOOGHLY, HOOGHLY, Pin- 712248</t>
  </si>
  <si>
    <t>033-26720202</t>
  </si>
  <si>
    <t>SHEORAPHULI</t>
  </si>
  <si>
    <t>HOLDING NO-145(187),G.T ROAD,WARD NO-9,P.O &amp;SHEORAPHULI,P.S-SREERUMPUR,DIST-HOOGHLY</t>
  </si>
  <si>
    <t>033-26324400</t>
  </si>
  <si>
    <t>UTTARPARA STATION</t>
  </si>
  <si>
    <t>Holding No- 136 / 1, Rajendra Avenue , Ward No- 14, Ground Floor , P.O &amp; P.S - Uttarpara , Dist- Hooghly, Pin- 712258,State-West Bengal.</t>
  </si>
  <si>
    <t>BANSBERIA</t>
  </si>
  <si>
    <t>Holding No - 61, Vivekananda Road, Ward No – 8, Ground Floor, P.O – Bansberia, P.S – Mogra, Dist – Hooghly, Pin No – 712502, State-West Bengal,</t>
  </si>
  <si>
    <t>MOGRA NIMTALA</t>
  </si>
  <si>
    <t>Mouza – Amodghata, Khatian No – 2660, JL No – 40, Dag No – 395/1417, Ground Floor, P.O+P.S – Mogra, Dist – Hooghly, Pin No – 712148, State-West Bengal</t>
  </si>
  <si>
    <t xml:space="preserve">SITAPUR BAZAR </t>
  </si>
  <si>
    <t>Mouza – Ganeshbati, Khatian No – 458/1, JL No – 121, Dag No – 354, Ground Floor, P.O &amp; P.S – Jangipara, Pin No -712404, Dist - Hooghly, State - West Bengal,</t>
  </si>
  <si>
    <t>BHAGAWATIPUR BAZAR</t>
  </si>
  <si>
    <t>MOUZA-BHAGABATIPUR, KH NO-4088,DAG NO-2104, JL NO-41, P.O- BHAGABATIPUR, P.S.-CHANDITALA, DIST-HOOGHLY,PIN-712701, STATE-WEST BENGAL.</t>
  </si>
  <si>
    <t>JANGIPARA</t>
  </si>
  <si>
    <t>Mouza -Krishnanagar, J.L No - 56, Khatian No - 6503, Dag No - 19,20, Ground Floor, P.O &amp; P.S - Jangipara, Dist - Hooghly, Pin No - 712404, State - West Bengal,</t>
  </si>
  <si>
    <t>BANGUR PARK RISHRA</t>
  </si>
  <si>
    <t>Holding No – 89/87, Vivekananda Road, Ward No - XI, Ground Floor, P.O &amp; P.S - Rishra, Dist - Hooghly, Pin No - 712248, State - West Bengal</t>
  </si>
  <si>
    <t>SALT LAKE HA</t>
  </si>
  <si>
    <t>HA-15,SECTOR-III,SALT LAKE</t>
  </si>
  <si>
    <t>033-23373030/033-40082525</t>
  </si>
  <si>
    <t>KWALITY</t>
  </si>
  <si>
    <t>BE-7,SECTOR-1,SALT LAKE CITY,</t>
  </si>
  <si>
    <t>033-23377711/033-40084550</t>
  </si>
  <si>
    <t>SWIMMING POOL</t>
  </si>
  <si>
    <t>BF-43,SECTOR-1,SALTLKE</t>
  </si>
  <si>
    <t>033-23374747</t>
  </si>
  <si>
    <t>KALINDI</t>
  </si>
  <si>
    <t>1288/52, JEESRRE ROAD.</t>
  </si>
  <si>
    <t>033-25222080</t>
  </si>
  <si>
    <t>RAGHUNATHPUR</t>
  </si>
  <si>
    <t>Meghdhoot,Flat No4B,4th Floor,Block A ,Moulana Abdul Kalam Azad Sarani,P.S-Phoolbagan,Kolkata-700054</t>
  </si>
  <si>
    <t>033-25005544 </t>
  </si>
  <si>
    <t>DUM DUM PARK</t>
  </si>
  <si>
    <t>42/1/7(NEW 65),DUMDUM PARK</t>
  </si>
  <si>
    <t>033-25907816</t>
  </si>
  <si>
    <t>ARJUNPUR BAZAR</t>
  </si>
  <si>
    <t>Holding No:287 Gorakshabasi Road,Ward No-25, Arjunpur Bazar,Dist. North 24 Parganas,Pincode-700028</t>
  </si>
  <si>
    <t>033-25795030</t>
  </si>
  <si>
    <t>LAKE TOWN - 2</t>
  </si>
  <si>
    <t>P-872,LAKE TOWN, BLOCK-A,</t>
  </si>
  <si>
    <t>033-40609000</t>
  </si>
  <si>
    <t>ULTADANGA</t>
  </si>
  <si>
    <t xml:space="preserve">P-194, CIT SCHEME NO VII (M), VIP ROAD, GR.FLOOR, WARD NO-32, P.O&amp; P.S - ULTADANGA, KOL- </t>
  </si>
  <si>
    <t>033-46004422</t>
  </si>
  <si>
    <t>PARK CIRCUS</t>
  </si>
  <si>
    <t>204/1B, LINTON STREET,P.S-BENIAPUKUR</t>
  </si>
  <si>
    <t>033-40030333</t>
  </si>
  <si>
    <t>KARYA ROAD(PARK CIRCUS MARKET)</t>
  </si>
  <si>
    <t>102,USTAD ENAYET KHAN AVENUE,</t>
  </si>
  <si>
    <t>033-40074555</t>
  </si>
  <si>
    <t>DARGA ROAD-PARK CIRCUS</t>
  </si>
  <si>
    <t>259,C.I.T SCEME VIII, DARGA ROAD, WARD NO-64,GR.FLOOR</t>
  </si>
  <si>
    <t>033-22804000/033-40044448</t>
  </si>
  <si>
    <t>BENTICK STREET</t>
  </si>
  <si>
    <t>2 A Ganesh Chandra Avenue(Bentick Street)Kolkata-700016</t>
  </si>
  <si>
    <t>033-22132001</t>
  </si>
  <si>
    <t>B.B D BAG</t>
  </si>
  <si>
    <t>64A, HEMANTA BASU SARANI, WARD NO-46, GROUND FLOOR, P.O.- Kolkata GPO, P.S.- HARE STREET, KOLKATA, Central Kolkata, Pin- 700001</t>
  </si>
  <si>
    <t>033-40063667</t>
  </si>
  <si>
    <t>EVEREST HOUSE</t>
  </si>
  <si>
    <t>46C, CHOWRINGHEE ROAD, WARD NO-63, GROUND FLOOR, P.O.- Middleton Row, P.S.- SHAKESPEARE SARANI,  Central Kolkata, Pin- 700071</t>
  </si>
  <si>
    <t>033-46047838</t>
  </si>
  <si>
    <t>RIFLE RANGE</t>
  </si>
  <si>
    <t>Holding No-16/1 Rifle Range Road,Ground Floor,Ward No-65,PO-Ballygunge,PS-Karaya Thana,Kolkata-700019</t>
  </si>
  <si>
    <t>BALLYGUANGE STATION</t>
  </si>
  <si>
    <t>119,P.C Sarkar sarani, ward no-68,Ballyguange, Gariahat city,kolkata-700019</t>
  </si>
  <si>
    <t>033-46036160</t>
  </si>
  <si>
    <t>BALLYGUNJ STATION-2</t>
  </si>
  <si>
    <t>334A, BANKU BEHARI CHATTERJEE ROAD, WARD NO-91, GROUND FLOOR, Kasba, KOLKATA- 700042</t>
  </si>
  <si>
    <t>033-24424427</t>
  </si>
  <si>
    <t>IVF PHARMACY</t>
  </si>
  <si>
    <t>1/1a, Mahendra Roy Lane, Ward no-59, P.O-Gobinda Khatik Road, P.S-Topsia, 1st Floor, Kolkata-700046</t>
  </si>
  <si>
    <t>HATIBAGAN</t>
  </si>
  <si>
    <t>167/4,BIDHAN SARANI,</t>
  </si>
  <si>
    <t>033-25548820</t>
  </si>
  <si>
    <t>BAGBAZAR</t>
  </si>
  <si>
    <t>65/1A,BAGHBAZAR STREET,</t>
  </si>
  <si>
    <t>033-25552325</t>
  </si>
  <si>
    <t>B.K.PAUL</t>
  </si>
  <si>
    <t>PREMISES NO - 104/3, BUTTO KRISTO PAUL AVENUE , GR.FLOOR, WARD NO -18,P.O- HATHKHOLA, P.S- TOLLAH,KOLKATA- 700005</t>
  </si>
  <si>
    <t>033-25300055</t>
  </si>
  <si>
    <t>JORABAGAN</t>
  </si>
  <si>
    <t>347, Rabindra Sarani,Ward no-24,Ground Floor,P.O -Beadon street,P.S- Jorabagan,Kolkata- 700006</t>
  </si>
  <si>
    <t>ITALGACHA</t>
  </si>
  <si>
    <t>107/S-5 ITALGACHA ROAD</t>
  </si>
  <si>
    <t>033-25902845</t>
  </si>
  <si>
    <t>PUNJABI BARI DUMDUM</t>
  </si>
  <si>
    <t>Holding No-250/G-1,P.K.Guha Road,Ward No-9,Ground Floor,P.O &amp; P.S-Dumdum,Dist-North 24 Parganas,State-West Bengal,Kolkata-700028</t>
  </si>
  <si>
    <t>PHOOLBAGAN</t>
  </si>
  <si>
    <t>Holding No-119, Hem Chandra Naskar Road,Ward No-35, P.O-Beliaghata, P.S-Beliaghata, Dist-kolkata, Pin-700010, State-West Bengal</t>
  </si>
  <si>
    <t>DURGANAGAR PO</t>
  </si>
  <si>
    <t>Holding No - 21/2, Rabindra Sarani, Ward No - 21, Ground Floor, P.O - Rabindranagar, P.S - Nimta, Pin No - 700065, Dist - North 24 Parganas, State - West Bengal</t>
  </si>
  <si>
    <t>EAST KAMALPUR</t>
  </si>
  <si>
    <t>Holding No - 8/2/97A/S-2, Arabinda Sarani, Ward No - 11, Ground Floor, P.O &amp; P.S - Dumdum, Dist - North 24 Parganas, Pin No - 700028, State - West Bengal</t>
  </si>
  <si>
    <t>RAMKRISHNA ROAD ITALGACHA</t>
  </si>
  <si>
    <t>Holding No – 119/S-1, Ramkrishna Road, Ward No - 5, Ground Floor, P.O – Italghacha, P.S - Dumdum, Dist - North 24 Parganas, Pin No - 700079, State - West Bengal,</t>
  </si>
  <si>
    <t>R.N.GUHA ROAD-NAGERBAZAR</t>
  </si>
  <si>
    <t>Holding No-268/2, R.N. Guha Road, Ground Floor, PO.+PS-Dumdum, Dist-North 24 Parganas, Pincode-700028, State - West Bengal</t>
  </si>
  <si>
    <t>GORABAZAR</t>
  </si>
  <si>
    <t>57,MANUJENDRA DUTTA ROAD,(G- FLOOR),GORA BAZAR ,DUM DUM</t>
  </si>
  <si>
    <t>033-25471296</t>
  </si>
  <si>
    <t>NATUN BAZAR (RABINDRA SARANI)</t>
  </si>
  <si>
    <t>Holding  No-152,  Rabindra Sarani, Dumdum Cantonmant,  Ward No - 4, Kolkata - 700065</t>
  </si>
  <si>
    <t>033-25661517</t>
  </si>
  <si>
    <t>DURGANAGAR STATION</t>
  </si>
  <si>
    <t>PREMISES NO-13/B/S-2 &amp; 13/B/S-3,DURGANAGAR STATION ROAD,WARD NO-08,GR.FLOOR</t>
  </si>
  <si>
    <t>033-25902002</t>
  </si>
  <si>
    <t>DUM DUM CANTONMENT</t>
  </si>
  <si>
    <t>93, Subhas Nagar Road, Ward no-06,Gr. Floor,P.O-Rabindranagar,P.S-Dum Dum,Kolkata-700065</t>
  </si>
  <si>
    <t>033-25661222</t>
  </si>
  <si>
    <t>DUMDUM MOTIJHEEL</t>
  </si>
  <si>
    <t>Holding No.-445/3, Motijheel Avenue, Ward No.-09, Ground floor, PO-Motijhil, PS-DumDum, Kolkata-700074</t>
  </si>
  <si>
    <t>NAGER BAZAR</t>
  </si>
  <si>
    <t>29,DUM DUM COSSIPUR ROAD,NAGERBAZAR</t>
  </si>
  <si>
    <t>033-25603065</t>
  </si>
  <si>
    <t>DUMDUM ST MARRIS</t>
  </si>
  <si>
    <t>8/5,DUM DUM COSSIPORE ROAD ,</t>
  </si>
  <si>
    <t>033-25480105</t>
  </si>
  <si>
    <t>SHYAMNAGAR</t>
  </si>
  <si>
    <t>Holding no-1/1 &amp; 1/2, Purba Banga Colony,Ward no-27,P.O-Bangur Avenue,P.S-DumDum,Kolkata-700055.</t>
  </si>
  <si>
    <t>033-25905544</t>
  </si>
  <si>
    <t>PURBA SINTHI</t>
  </si>
  <si>
    <t>128, M.C GARDEN ROAD, WARD NO-14, GR. FLOOR, P.O.- Ghughudanga, P.S.- GORA BAZAR, Pin- 700030</t>
  </si>
  <si>
    <t>033-25482234</t>
  </si>
  <si>
    <t>DUM DUM KAZIPARA</t>
  </si>
  <si>
    <t>Holding no-442,Kabi Nabin Sen Road,Ward no-25,P.O &amp; P.S-Dum Dum,Kolkata-700028</t>
  </si>
  <si>
    <t>033-25511144</t>
  </si>
  <si>
    <t>DUM DUM HANUMAN MANDIR</t>
  </si>
  <si>
    <t>HOLDING NO - 87/2/2, DUMDUM COSSIPORE ROAD, WARD NO-14, P.O- MOTIJHIL, P.S - DUMDUM, KOLKATA-70074</t>
  </si>
  <si>
    <t>033-25481155</t>
  </si>
  <si>
    <t>SAKUNTALA PARK</t>
  </si>
  <si>
    <t>607,HO-CHI-MINH SARANI,SAKUNTALA PARK</t>
  </si>
  <si>
    <t>033-24526776</t>
  </si>
  <si>
    <t>JOKA PHARMACY</t>
  </si>
  <si>
    <t>B-1,DIAMOND PARK,JOKA,</t>
  </si>
  <si>
    <t>033-24975177</t>
  </si>
  <si>
    <t>THAKURPUKUR</t>
  </si>
  <si>
    <t>796,THAKURPUKUR ROAD,MAILL. ADD-8,BAKRAHAT ROAD</t>
  </si>
  <si>
    <t>033-24381466</t>
  </si>
  <si>
    <t>BEHALA-BALANANDA</t>
  </si>
  <si>
    <t>03,BALANANDO BRAHMACHARI HOSPITAL SARANI,W/NO-119</t>
  </si>
  <si>
    <t>033-23476675</t>
  </si>
  <si>
    <t>MUCHIPARA</t>
  </si>
  <si>
    <t>423D,MOTILAL GUPTA ROAD,</t>
  </si>
  <si>
    <t>033-24940045</t>
  </si>
  <si>
    <t>THAKURPUKUR CLINIC</t>
  </si>
  <si>
    <t>289, Diamond Harbour Road, Ward no-124, Ground floor,P.O &amp; P.S- Thakurpukur,Thakurpukur, Pin-700063</t>
  </si>
  <si>
    <t>RABINDRANAGAR BEHALA</t>
  </si>
  <si>
    <t>532 Mahendra Banerjee Road,Location:Near Rabindra nagar Bus stand,PO.&amp;PS:-Parnasree,District:Kolkata State:West Bengal-700060</t>
  </si>
  <si>
    <t>RAMGHAR</t>
  </si>
  <si>
    <t>87/12/501E,Raja Subodh Chandra Mullick Road,Kolkata-700047</t>
  </si>
  <si>
    <t>033-40640066</t>
  </si>
  <si>
    <t>BAGHAJATIN STATION</t>
  </si>
  <si>
    <t>36,BAGHAJATIN STATION ROAD</t>
  </si>
  <si>
    <t>033-24258303</t>
  </si>
  <si>
    <t>BAGHAJATIN-1</t>
  </si>
  <si>
    <t>68B/344 RAJA S.C. MALLICK RD,BAGHAJATIN</t>
  </si>
  <si>
    <t>033-24297353</t>
  </si>
  <si>
    <t>METIABRUZ</t>
  </si>
  <si>
    <t>Premises No - N-129, Paharpur Road,Po - Garden Reach, PS - Metiabruz, District: Kolkata  State:  West Bengal - 700024</t>
  </si>
  <si>
    <t>RAMRAJATALA CLINIC</t>
  </si>
  <si>
    <t>Holding No-125,Ramcharan Seth Road,Ward No-48,Po+Ps-Shibpur,Dist-Howrah,State West Bengal,Pin-711104</t>
  </si>
  <si>
    <t>AMTA</t>
  </si>
  <si>
    <t>Khatian No-1812,JL No-138,Dag No-87,Mouza-Gujarpur,near Amta Kalatala,Ground Floor,Po. &amp; PS.-Amta,Dist-Howrah,Pincode-711401</t>
  </si>
  <si>
    <t>JAGADISHPUR</t>
  </si>
  <si>
    <t>Dag No-1761,Mouza-Jagadishpur,J.L. No-02,Khatian No-4003,Ground Floor,P.O.-Jagadishpur  ,P.S.-Liluah,District-Howrah,Pincode-711115</t>
  </si>
  <si>
    <t>UDAYNARAYANPUR</t>
  </si>
  <si>
    <t>Khatian No-96 &amp; 178/1, Dag No-398/1745, J.L.No-36, Mouza-Jangalpara Belgram, P.O.-Singhti Shibpur, P.S-Udaynarayanpur, Pin-711226</t>
  </si>
  <si>
    <t>PODRA</t>
  </si>
  <si>
    <t>Holding No-4930, XI, &amp; 6027,XI Mouza-Podrah, Dag No-579, L.R.Kh No-159, Ground Floor, P.O-Podrah, P.S-Sankrail, Dist-Howrah,Pin-711109</t>
  </si>
  <si>
    <t>DOMJUR 57A BUS STAND</t>
  </si>
  <si>
    <t>Mouza– Uttar Jhapardah(Part), J.L No- 9, Dag No- 4486, Khatian No- 2087/1 and 3004/1,Ground Floor, P.O- Uttar Jhapardah , P.S- Domjur , Dist- Howrah , Pin- 711405 , State –West Bengal</t>
  </si>
  <si>
    <t>BANKRA</t>
  </si>
  <si>
    <t>Mouza-Bankra, J.L No.55, L.R Dag No.439, L.R Khatian No.8037, 8038 &amp; 11906, Ground floor, P.O – Bankra, Police Station –Domjur, District- Howrah, Pin Code-711403, State-West Bengal</t>
  </si>
  <si>
    <t>JAGATBALLAVPUR</t>
  </si>
  <si>
    <t>MOUZA-JAGATBALLAVPUR, KH NO-2002,1991,3333,DAG NO-2222/2450, JL NO-1, P.O+P.O- JAGATBALLAVPUR,  DIST-HOWRAH,PIN-711408, STATE-WEST BENGAL.</t>
  </si>
  <si>
    <t>BEHALA (HO CHI MIN)</t>
  </si>
  <si>
    <t>121 B HO-CHI-MINH SARANI,MAI ADD -51/3,HO CHI MINH SARANI,P.S THAKURPUKUR</t>
  </si>
  <si>
    <t>033-24883138</t>
  </si>
  <si>
    <t>JAMESLONG CHOWRASTA-CROSSING</t>
  </si>
  <si>
    <t>59B Raja Rammohan Roy Road,Barisha,Jameslong Chowrasta Crossing,Kol-700008</t>
  </si>
  <si>
    <t>033-24468080</t>
  </si>
  <si>
    <t>BEHALA -SARKARHAT</t>
  </si>
  <si>
    <t>257A, SARSUNA MAIN ROAD, WARD NO-127, GROUND FLOOR, SARSUNA, KOLKATA, 700061</t>
  </si>
  <si>
    <t>033-24932075</t>
  </si>
  <si>
    <t>BEHALA SHIBRAMPUR</t>
  </si>
  <si>
    <t>49,Ho-Chi-Minh Sarani,ward no-127,P.O &amp; P.S-Sarsuna,Pin-700061</t>
  </si>
  <si>
    <t>033-24882222</t>
  </si>
  <si>
    <t>ROY BAHADUR ROAD</t>
  </si>
  <si>
    <t>HOLDING No. -189, ROY BAHADUR ROAD, WARD No-120, Ground floor,P.O- Behala, P.S-Behala,Pin- 700034</t>
  </si>
  <si>
    <t>PURBA BARISHA</t>
  </si>
  <si>
    <t>2, Purba Barisha,Satyen Park, Ward no-143, Ground floor, P.O-Joka, P.S-Haridevpur,Behala,Pin- 700104</t>
  </si>
  <si>
    <t>SHYAMPUR</t>
  </si>
  <si>
    <t>Holding no-C1-38/G1, B.B.T Road Left side towards kolkata, Ward No-35, Ground floor, P.O-Shyampur, P.S-Maheshtala, Shyampur,PIN- 700137</t>
  </si>
  <si>
    <t>NUNGI</t>
  </si>
  <si>
    <t>Holding No-A1-38/B/New B.B.T.Road Left side towards Kolkata,Ward No-28(Nungi),Ground Floor,P.O.-Batanagar,P.S.-Maheshtala,Dist.-South 24 Parganas,Pincode-700139</t>
  </si>
  <si>
    <t>BHUPEN ROY ROAD</t>
  </si>
  <si>
    <t>68,Bhupen Roy Road,ward no-121,gr.floor,P.O&amp; P.S-Behala,Kolkata-700034</t>
  </si>
  <si>
    <t>033-24478333</t>
  </si>
  <si>
    <t>SANTOSHPUR BUDGE</t>
  </si>
  <si>
    <t>D1-6/24/1-2, SANTOSHPUR ROAD-1, WARD NO.-09, GROUND FLOOR, P.O.- BIDHANGARH, P.S.- RABINDRANAGAR, SANTOSHPUR, SOUTH KOLKATA, PIN- 700066</t>
  </si>
  <si>
    <t>FALTA ECONOMIC ZONE</t>
  </si>
  <si>
    <t>Dag No- 72, KH- 1149, JL- 16,Mouza- Khandalia, PO- Kalatalahat, PS- Ramnagar,District: South 24 PG   State: West Bengal 743504</t>
  </si>
  <si>
    <t>LILUA</t>
  </si>
  <si>
    <t>241/43,G.T.ROAD,LILUA,WARD NO-20,</t>
  </si>
  <si>
    <t>033-26542000</t>
  </si>
  <si>
    <t>HOWRAH CLINIC</t>
  </si>
  <si>
    <t>168,G.T. ROAD,SIBPUR,P.S-SIBPUR,GR- FLOOR</t>
  </si>
  <si>
    <t>033-26423447</t>
  </si>
  <si>
    <t>NS ROAD</t>
  </si>
  <si>
    <t>311//1,N.S.ROAD,</t>
  </si>
  <si>
    <t>033-26380045</t>
  </si>
  <si>
    <t>HOWRAH PANCHANANTALA</t>
  </si>
  <si>
    <t>266+267 PANCHANANTALA ROAD ,WARD NO-17,HOWRAH</t>
  </si>
  <si>
    <t>033-26400015</t>
  </si>
  <si>
    <t>SALKIA</t>
  </si>
  <si>
    <t>Holding No-61, Sri Aurobinda Road, Ward No-12, Po-Salkia, Ps-Golabari, Dist-Howrah, Pin-711106, State-West Bengal</t>
  </si>
  <si>
    <t>BELUR BAZAR</t>
  </si>
  <si>
    <t>Holding No-237/12/1,G.T.Road,Ward No-12,Ground Floor,P.O-Belur Math,P.S-Belur ,Pin-711202,Dist-Howrah,State-West Bengal</t>
  </si>
  <si>
    <t>RANIHATI</t>
  </si>
  <si>
    <t>Mouza-Ranihati, J.L. No-17,P.O-Gabberia,  P.S.-Panchla, L.R.K.H no-154/1, R.S.Dag No-899, L.R Dag No-1194, Dist-Howrah, State-West Bengal, Pin-711302</t>
  </si>
  <si>
    <t>BAGRI BAZAR</t>
  </si>
  <si>
    <t>Mouza – Begri, Khatian No – 2229 &amp; 2228, Dag No – 318, J.L No – 25, Ground Floor, Vill+P.O – Begri, P.S – Domjur, Dist – Howrah, Pin No – 711411, State – West Bengal</t>
  </si>
  <si>
    <t>BALUHATI BAZAR</t>
  </si>
  <si>
    <t>Mouza – Bhaskur, Dag No – 1184, Khatian No – 1331,1317, JL No – 41,Ground Floor, P.O – Baluhati, P.S – Domjur, Pin No – 711405, Dist – Howrah, State – West Bengal,</t>
  </si>
  <si>
    <t>DAS NAGAR</t>
  </si>
  <si>
    <t>Holding No – 173, Howrah Amta Road, Ward No - 49, Ground Floor, P.O &amp; P.S – Dasnagar, Pin No – 711105, Dist – Howrah, State - West Bengal</t>
  </si>
  <si>
    <t>MANDIRTALA</t>
  </si>
  <si>
    <t>HOLDIN NO 95/3 ,MANDIRTALA ,SHIBPUR ROAD</t>
  </si>
  <si>
    <t>033-26780034</t>
  </si>
  <si>
    <t>KADAMTALA</t>
  </si>
  <si>
    <t>Holding no-29/2/1,Narasingha Dutta road,Ward no-23,P.O -Kadamtala,P.S-Bantra,Dist-Howrah,Pin-711101</t>
  </si>
  <si>
    <t>033-26673332</t>
  </si>
  <si>
    <t>BAGNAN STATION ROAD</t>
  </si>
  <si>
    <t>H/NO-SN 18 BAGNAN STATION ROAD, MOUZA BAGNAN</t>
  </si>
  <si>
    <t>03214-267095</t>
  </si>
  <si>
    <t>BAGNAN KHALOR</t>
  </si>
  <si>
    <t>DAG NO-179,KH. NO-2202 &amp;2203,JL. NO-74,, BAGNAN STATION ROAD, MOUZA-KHALORE, GROUND FLOOR, BAGNAN, PIN- 711303</t>
  </si>
  <si>
    <t>DANESH SK LANE</t>
  </si>
  <si>
    <t>50/1,ANDUL ROAD, SHOP NO-G1,W/NO-41,PO.-D.S.LANE</t>
  </si>
  <si>
    <t>033-26885540</t>
  </si>
  <si>
    <t>ULUBERIA OT ROAD</t>
  </si>
  <si>
    <t>Holding No-972/792/68,Sizberia(Uluberia),Location: Near Uluberia O.T.Road,Po. &amp; District: Howrah        State:  West Bengal-711315PS.-Uluberia</t>
  </si>
  <si>
    <t>BAURIA</t>
  </si>
  <si>
    <t>Holding No-368A/285C/320C/120C,Ward No-06,PO-East Burikhali,Location: Bauria Station Road,PS-Bauria,District: Howrah   ,State:  West Bengal-711310</t>
  </si>
  <si>
    <t>HOWRAH 58 GATE</t>
  </si>
  <si>
    <t>Mouza-Silampur, JL No-120, Dag No-365, Kh No-828, Ground Floor, P.O-Khurigachi &amp; P.S-Shyampur, Pin No –711315, Dist-Howrah, State-West Bengal,</t>
  </si>
  <si>
    <t>BIRSHIBPUR</t>
  </si>
  <si>
    <t>Mouza-Khanjadpur, Khatian NO-578,Dag No-10,J.L NO-52,Ground Floor,P.O-Birshibpur,P.S-Uluberia,Dist-Howrah,State-West Bengal, PIN-711316</t>
  </si>
  <si>
    <t>BIJAYGHAR</t>
  </si>
  <si>
    <t>PREMISES NO85/7/18B,MINAPARA ROAD,7/8C ,BIJAYGARH</t>
  </si>
  <si>
    <t>033-24994552</t>
  </si>
  <si>
    <t>PATULI FIRE BRIDGE</t>
  </si>
  <si>
    <t>1/1,B.P.Township,Block-R,Panchasayar,Location: Patuli Fire Station,District: Kolkata       State:  West Bengal-700094</t>
  </si>
  <si>
    <t>NAYABAD</t>
  </si>
  <si>
    <t>409/1, NAYABAD, WARD NO-109, GROUND FLOOR, P.O.- PanchaSayar, P.S.- PURBA JADAVPUR, KOLKATA, South Kolkata, Pin- 700094</t>
  </si>
  <si>
    <t>033-24322535</t>
  </si>
  <si>
    <t>NETAINAGAR</t>
  </si>
  <si>
    <t>423, SURVEY PARK, WARD NO-109, GROUND FLOOR, Kalikapur, PURBA JADAVPUR, CITY, 700099</t>
  </si>
  <si>
    <t>033-24262444</t>
  </si>
  <si>
    <t>PATULI</t>
  </si>
  <si>
    <t xml:space="preserve">Shop No.1/13 Baishnabghata Patuli Township,D Block,Plot No-3,Kolkata-700094 </t>
  </si>
  <si>
    <t>033-24362525</t>
  </si>
  <si>
    <t>GARIA 45 BUS STAND</t>
  </si>
  <si>
    <t xml:space="preserve">Holding No-540(Shop No-65),Ward No-1,Rabindra Market,Purbabalia,Garia Station Road,P.O-Garia,Kolkata-700084 </t>
  </si>
  <si>
    <t>033-24324422</t>
  </si>
  <si>
    <t>NARENDRAPUR NEW</t>
  </si>
  <si>
    <t>GROUND FLOOR, 2744/208, N.S. ROAD, NARENDRAPUR, WARD NO. : 26, P.O.- Narendrapur, P.S.- SONARPUR, KOLKATA, SOUTH Kolkata, Pin- 700103</t>
  </si>
  <si>
    <t>033-24287109</t>
  </si>
  <si>
    <t>NARENDRAPUR PHARMACY (S-11)</t>
  </si>
  <si>
    <t>195,N.S.ROAD,NRENDERPUR,</t>
  </si>
  <si>
    <t>BHANGAR</t>
  </si>
  <si>
    <t>Mouza - Panapukur, J.L No - 90, Dag No - 1422, Khatian No - 1741/2, Ground Floor, P.O - Bhangar, P.S - Kashipur, Dist - South 24 Parganas, Pin No - 743502, State - West Bengal</t>
  </si>
  <si>
    <t>PALLYSREE</t>
  </si>
  <si>
    <t>74/5/101,JADAVPUR CENTRAL ROAD,PALLYSREE MORE</t>
  </si>
  <si>
    <t>033-24235665</t>
  </si>
  <si>
    <t>ANANDAPUR</t>
  </si>
  <si>
    <t>Holding No-119,Madurdah, ward no-108,P.O-Madurdah,P.S-Anandapur,kolkata-700107</t>
  </si>
  <si>
    <t>033-24436007</t>
  </si>
  <si>
    <t>MUKUNDAPUR</t>
  </si>
  <si>
    <t>9/1,  BARA KHOLA ,WARD NO-109,GR.FLOOR,TOLLYGUNGE,CHARU MARKET</t>
  </si>
  <si>
    <t>033-24620095</t>
  </si>
  <si>
    <t>CHAK GARIA</t>
  </si>
  <si>
    <t>SHOP NO-UPTCO017,UPOHAR TOWN CENTRE,KOLKATA,PINCODE-700094</t>
  </si>
  <si>
    <t>033-24780278</t>
  </si>
  <si>
    <t>SURVEYPARK</t>
  </si>
  <si>
    <t>SHOP NO-S 14,UNNAYAN COMMERCIAL COMPLEX, GR.FLOOR, 1050/1, SURVEY PARK</t>
  </si>
  <si>
    <t>033-24189800</t>
  </si>
  <si>
    <t>SANTOSHPUR MINIBUS STAND</t>
  </si>
  <si>
    <t>141 SANTOSHPUR AVENUE,MAIL.ADD.242,SANTOSHPUR AVENUE</t>
  </si>
  <si>
    <t>033-40078877</t>
  </si>
  <si>
    <t>GHATAKPUKUR</t>
  </si>
  <si>
    <t>Vill-Moria Gobindopur,P.O-B.Gobindapur,P.S-Bhangar,Dag no-2505,JL- No-92,Mouza-Gobindapur,KH no-1261,Dist-24PGS (S).</t>
  </si>
  <si>
    <t>03218-270001</t>
  </si>
  <si>
    <t>FARTABAD</t>
  </si>
  <si>
    <t>139,HARIMOTI SARANI,GARIA STATION,FARTHABAD,P.O-GARIA</t>
  </si>
  <si>
    <t>033-24620078</t>
  </si>
  <si>
    <t>GREEN PARK - SONARPUR</t>
  </si>
  <si>
    <t>H.No-1735,DAKSHIN,KUMRAKHALI,SONARPUR STATION</t>
  </si>
  <si>
    <t>033-24770100</t>
  </si>
  <si>
    <t>GORIA</t>
  </si>
  <si>
    <t>14,BORAL MAIN ROAD(HATER MORE),GARIA</t>
  </si>
  <si>
    <t>033-24358720</t>
  </si>
  <si>
    <t>GARIA STATION</t>
  </si>
  <si>
    <t>H/NO-1061 SRINAGAR,W/NO-1,SOUTH 24 PGS ,70094</t>
  </si>
  <si>
    <t>033-24329305</t>
  </si>
  <si>
    <t>MAHAMAYATALA</t>
  </si>
  <si>
    <t>276 ANANDAPALLY,MAHAMAYATALA,WARD NO-31,SOUTH 24PGS</t>
  </si>
  <si>
    <t>033-24353409</t>
  </si>
  <si>
    <t>BARUIPUR</t>
  </si>
  <si>
    <t>27/a ,KULPI ROAD, W/NO 11,P.O &amp; PS -BARUIPUR,DIST-24 PGS</t>
  </si>
  <si>
    <t>033-24332610</t>
  </si>
  <si>
    <t>BARUIPUR (PURATAN BAZAR)</t>
  </si>
  <si>
    <t>HOLDING NO-72,W/NO-6,KULPI ROAD,P.O&amp;P.S-BARUIPUR PURATAN BAZAR</t>
  </si>
  <si>
    <t>033-24330155</t>
  </si>
  <si>
    <t>BARUIPUR KACHARI BAZAR</t>
  </si>
  <si>
    <t>HOLDING NO 76/C,BARUIPUR KULPI ROAD,W/NO -12 ,P.O &amp;P.S-BARUIPUR</t>
  </si>
  <si>
    <t>033-24330084</t>
  </si>
  <si>
    <t>PADMAPUKUR</t>
  </si>
  <si>
    <t>Dag No-145,Kh. No-1677, Jl No-33, Vill &amp; Mouza- Salepur, Ground floor, P.O-Baruipur, P.S-Baruipur, VILL-Salepur, PIN-700144</t>
  </si>
  <si>
    <t>BARUIPUR RAIL GATE</t>
  </si>
  <si>
    <t>Holding No.-73, Kulpi Road, Ward No.-17, Ground floor, P.O-Baruipur,P.S- Baruipur,Pin- 700144</t>
  </si>
  <si>
    <t>RAJPUR PHARMACY</t>
  </si>
  <si>
    <t>169, N.S ROAD,RAJPUR, WARD NO-25,RAJPUR,SONARPUR MUNICIPALITY,24PGS(S)</t>
  </si>
  <si>
    <t>033-24774003</t>
  </si>
  <si>
    <t>LAXMIKANTAPUR</t>
  </si>
  <si>
    <t>Mouza – Laxmikantapur, J.L No – 86, Dag No – 689, Khatian No – 2232, Ground Floor, P.O – Ghateswar, P.S – Mandirbazar, Dist - South 24 Parganas, Pin No – 743336, State - West Bengal</t>
  </si>
  <si>
    <t>KAKDWIP NATUN BAZAR</t>
  </si>
  <si>
    <t>Mouza - Kakdwip, J.L No - 39, Dag No - 179, Khatian No - 2001, Ground Floor, P.O &amp; P.S - Kakdwip, Dist - South 24 Parganas, Pin No - 743347, State - West Bengal</t>
  </si>
  <si>
    <t>DIAMOND HARBUR</t>
  </si>
  <si>
    <t>Holding No - 697, Madhabpur, Ward No - 10, Ground Floor, P.O &amp; P.S – Diamond Harbour, Dist - South 24 Parganas, Pin No - 743331, State - West Bengal</t>
  </si>
  <si>
    <t>KULPI</t>
  </si>
  <si>
    <t>Mouza – Gouripur, J.L No – 102, Dag No – 18, Khatian No – 479, Ground floor, P.O &amp; P.S - Kulpi, Dist - South 24 Parganas, Pin No – 743351, State - West Bengal</t>
  </si>
  <si>
    <t>NETAJI NAGAR</t>
  </si>
  <si>
    <t>174/33A,N.S.C BOSE ROAD ,W/NO-98,</t>
  </si>
  <si>
    <t>033-40037444</t>
  </si>
  <si>
    <t>BANSDRONI ADI GANGA</t>
  </si>
  <si>
    <t>74 ADI GANGA MAIN ROAD</t>
  </si>
  <si>
    <t>033-24997300</t>
  </si>
  <si>
    <t>BASDRONI -VEG MARKET</t>
  </si>
  <si>
    <t xml:space="preserve">298,NETAJI SUBHAS CHANDRA BOSE ROAD, </t>
  </si>
  <si>
    <t>033-24110104</t>
  </si>
  <si>
    <t>HARIDEVPUR</t>
  </si>
  <si>
    <t>GROUND FLOOR, 1, MAHATMA GANDHI ROAD, WARD NO. : 115, , Haridevpur, THAKURPUKUR, KOLKATA, 700082</t>
  </si>
  <si>
    <t>033-24021411</t>
  </si>
  <si>
    <t>NAKTALA PHARMACY</t>
  </si>
  <si>
    <t xml:space="preserve"> 348/12,N.S ROAD MAILING ADDRESS-1/121,NAKTALA GOVT.SCH-1</t>
  </si>
  <si>
    <t>MALANCHA PHARMACY</t>
  </si>
  <si>
    <t>140/35, N.S C BOSE ROAD</t>
  </si>
  <si>
    <t>033-40073111</t>
  </si>
  <si>
    <t>TALLYGUNJ KARUNAMOYEE</t>
  </si>
  <si>
    <t>365, Putiary Banerjee Para Road, ward no-115, Gr. floor, P.O.- Paschim Putiary, P.S.- Haridevpur, Kolkata, Pin- 700041   </t>
  </si>
  <si>
    <t>700041   </t>
  </si>
  <si>
    <t>PRINCE PARK</t>
  </si>
  <si>
    <t>140.PRINCE PARK,P.O-KALIKAPUR</t>
  </si>
  <si>
    <t>033-24848624</t>
  </si>
  <si>
    <t>HALTU</t>
  </si>
  <si>
    <t>19,HALTU MAIN ROAD,WARD NO-105, P.O.- Haltu, P.S.- KASBA CITY, South Kolkata, Pin- 700078</t>
  </si>
  <si>
    <t>033-24153322</t>
  </si>
  <si>
    <t>GARFA</t>
  </si>
  <si>
    <t>111/F GARFA MAIN ROAD,JADAVPUR</t>
  </si>
  <si>
    <t>033-24186261</t>
  </si>
  <si>
    <t>RAMLAL BAZAR</t>
  </si>
  <si>
    <t>1/28A,LENI NAGAR COLONI ,RAMLAL BAZAR</t>
  </si>
  <si>
    <t>033-24055677</t>
  </si>
  <si>
    <t>HINDUSTAN MORE</t>
  </si>
  <si>
    <t>HOLDING NO.-382,GARIA MAIN ROAD,HINDUSTAN MORE,P.O.-GARIA,WARD NO.-29,GR.FLOOR,KOLKATA-700084</t>
  </si>
  <si>
    <t>033-24352222</t>
  </si>
  <si>
    <t>BHRAMMHAPUR BOTTALA</t>
  </si>
  <si>
    <t>Premises 188,Ward No-111,Seikhpara,Bhramapur Bottala ,Kolkata-700096</t>
  </si>
  <si>
    <t>033-24107770</t>
  </si>
  <si>
    <t>KABARDANGA</t>
  </si>
  <si>
    <t>Holding No-330,Ward No-142,Mahatma Gandhi Road,Kolkata-700104</t>
  </si>
  <si>
    <t>033-24383990</t>
  </si>
  <si>
    <t>KUDHAT METRO KUDGHATKUDGHAT KUDGHAT</t>
  </si>
  <si>
    <t>Holding No-35,Chandi Ghosh Road,Near Kudghat Metro, PO. &amp; PS-Regent Park, District: Kolkata-700040</t>
  </si>
  <si>
    <t>AMTALA</t>
  </si>
  <si>
    <t>Dag no-444 &amp; 445,Kh. no-3196,Jl. no-73, Chatterjee Para, Mouza-Amtala, Gr.floor, Kanyanagar, Bishnupur, Amtala, 743503</t>
  </si>
  <si>
    <t>JAMTALA</t>
  </si>
  <si>
    <t>Dag no-245/1749,Kh. no-126/1,Jl. no-23, Jamtala, Mouza-Jamtala,, Gr.floor, Jamtala, Kultali, Jamtala, 743338</t>
  </si>
  <si>
    <t>KASHINAGAR</t>
  </si>
  <si>
    <t>Holding No-20, Khari Srinagar Raidighi, Kashinagar Bazar,P.O-Kashinagar,P.S-Raidighi,Pin-743349,State-West Bengal</t>
  </si>
  <si>
    <t>SOUTH BISHNUPUR</t>
  </si>
  <si>
    <t>DAG NO-4828/5174,KH NO-3019,JL NO-23,MOUZA-PURBA B, VILL-SOUTH BISHNUPUR, DIST-24 PGS SOUTH, P.O.- SOUTH BISHNUPUR, P.S.- Mandirbazar, VILLAGE, SOUTH 24 PARAGANAS, Pin- 743395 </t>
  </si>
  <si>
    <t>JAYNAGAR</t>
  </si>
  <si>
    <t>611 NETAJI SUBHAS ROAD ,JAYNAGAR ,MOJILPUR,WARD NO-14,P.S-JAYNAGAR,P.O-J/MOJILPUR  Dist.- SOUTH 24 PARGANAS, Sub-Div.- BARUIPUR, PS- JOYNAGAR</t>
  </si>
  <si>
    <t>03218-220200</t>
  </si>
  <si>
    <t>JAYNAGAR MITRAGUNJ BAZAR</t>
  </si>
  <si>
    <t xml:space="preserve">Holding No-140,Ward No-11,Circle No-5,Khatian No-1966,Daag No-949,J.L No-16,Mouza-Ramnarayanpur,P.S-Jaynagar,Dist-24 Parganas South Netaji Subhas Road,Pincode-743337 </t>
  </si>
  <si>
    <t>03218-220444</t>
  </si>
  <si>
    <t>DAKSHIN BARASAT</t>
  </si>
  <si>
    <t>KULPI ROAD , GEETANJALI COMPLEX ,DAG NO-210,JL.NO-47,KH NO-1731,MOUZA -KALIKAPUR BARASAT,</t>
  </si>
  <si>
    <t>03218-222226</t>
  </si>
  <si>
    <t>USTHI</t>
  </si>
  <si>
    <t>Ground Floor, Dag No-1131, Kh No-1879, J.L.No-96, Mouza-Nainanpur, P.O-Usthi, P.S-Usthi, District-South 24 Pgs, Pin-743375, State-West Bengal</t>
  </si>
  <si>
    <t>NATUNHUT</t>
  </si>
  <si>
    <t>Dag no-654,Kh.no-1181,Vill-Mollarchak,Mouza-Mollarchak,gr.floor,Bakultala Hat,Bakultala ps,Kolkata-743338</t>
  </si>
  <si>
    <t>MAGRAHUT BAZAR</t>
  </si>
  <si>
    <t>VILL- MAGRAHUT,MAGRAHUT BAZAR,DAG NO-1831,KH. NO-6208&amp;6209,JL NO-148,MOUZA-MAGRAHUT,P.O &amp;P.S-MAGRAHUT,DIST-24PGS (SOUTH),PIN-743355</t>
  </si>
  <si>
    <t>MATHURAPUR STATION</t>
  </si>
  <si>
    <t>Mathurpur Station Road,Dag No-231,Khatian No-612,JL NO-007,Mouza-Uttar Durgapur,P.O-Mathurapur R.S,P.S-Mathurapur,Dist-24 pgs (South),Pin-743354</t>
  </si>
  <si>
    <t>GOCHARAN</t>
  </si>
  <si>
    <t>Dag No-305,Khatian No-727, J.L No-87, , Mouza-Gocharan , PO-Gocharan, PS-Baruipur , Ground Floor ,Dist-24Parganas (S) Pin-743391</t>
  </si>
  <si>
    <t>JIBON MONDALER HAT</t>
  </si>
  <si>
    <t>DAG NO.-2403, KHATIAN NO.-3519, JL NO.-89, MOUZA-KHAIYAMARA, VILL-BATTALA, GROUND FLOOR, P.O-KHAIYAMARA, P.S-BAKULTALA PS ZONE, PIN-743337</t>
  </si>
  <si>
    <t>PICNIC GARDEN</t>
  </si>
  <si>
    <t>192 B,PICNIC GARDEN ROAD</t>
  </si>
  <si>
    <t>033-23430009</t>
  </si>
  <si>
    <t>L. WB DISTS</t>
  </si>
  <si>
    <t>CONTAI SUPER MARKET</t>
  </si>
  <si>
    <t>S. D. Kumarpur, Holding No.- 147/135, Ward No.- II, P.O.+P.S. - Contai, Dist. - Purba Medinipur, Pin - 721401</t>
  </si>
  <si>
    <t>03220-256003</t>
  </si>
  <si>
    <t>CONTAI DOCTOR COLONY</t>
  </si>
  <si>
    <t>HOLDING NO-147/135,S.D-KUMARPUR,W/NO-11,P.O &amp; P.S-CONTAI</t>
  </si>
  <si>
    <t>03220-258003</t>
  </si>
  <si>
    <t>East Midnapur,Pin code-721441</t>
  </si>
  <si>
    <t>03220-264333</t>
  </si>
  <si>
    <t>BALISAI</t>
  </si>
  <si>
    <t>DAG NO-797 &amp;795/1344,KH. NO-2049 &amp;1523,JL. NO-200, BARARANKUA BALISAI, MOUZA-BARARANKUA, GROUND FLOOR, BALISAI, Ramnagar PS, BALISAI, 721423</t>
  </si>
  <si>
    <t>CONTAI CENTRAL BUS STAND</t>
  </si>
  <si>
    <t>314/654, Jalal Khanbar, Ward no-XXI,Gr.Floor,P.O &amp; P.S-Contai,Pin-721401</t>
  </si>
  <si>
    <t>SATMILE</t>
  </si>
  <si>
    <t>Dag no-102 &amp; 103,Kh. No-1189,1190 &amp; 1190,Mouza-Dakshin Charaikhaya,JL. no-124,Vill-Dakshin Charaikhaya, P.O -Satmile &amp; P.S-Contai ,Gr. floor,Dist-Purba Medinipur,Pin-721452</t>
  </si>
  <si>
    <t>EGRA</t>
  </si>
  <si>
    <t>Holding No-155,Ward No-13,College Road,Po &amp; PS-Egra,Location: Egra College Road, District: East Midnapur State: West Bengal-721429</t>
  </si>
  <si>
    <t>MUKUNDAPUR-2</t>
  </si>
  <si>
    <t>Mouza-Paschim Mahammadpur, JL No-489, Dag No-826,827, Khatin No-756, Ground Floor, P.O-Fuleswar, P.S-Contai, Dist-East Midnapur, Pincode-721401,West Bengal</t>
  </si>
  <si>
    <t>BIRNAGAR</t>
  </si>
  <si>
    <t>Birnagar Rail Bazar,B.H.R.PLOT NO-185,WORD NO-04,P.S.TAHERPUR ,BIRNAGAR,Nadia,Pin-741127</t>
  </si>
  <si>
    <t>03473-261535</t>
  </si>
  <si>
    <t>KRISHNANAGAR</t>
  </si>
  <si>
    <t>KRISHNANAGAR DL ROAD</t>
  </si>
  <si>
    <t>Holding no-41/1,D.L.Road,P.O-Krishnanagar,P.S-Katwlai,Dist-Nadia,Pin-741101</t>
  </si>
  <si>
    <t>BETHUADAHARI</t>
  </si>
  <si>
    <t>DAG NO-1480,JL NO-46,KH. NO-7104,, VILLAGE-PASCHIM JAGADANANDAPUR,MOUZA-JAGADANANDAPUR, GROUND FLOOR, BETHUADAHARI, NAKASHIPARA, BETHUADAHARI, 741126</t>
  </si>
  <si>
    <t>BETHUADAHARI HOSPITAL ROAD</t>
  </si>
  <si>
    <t>Dag no-975,Kh. no-10222, Jl. no-46, Mouza-Jagadanandapur, Gr.floor,P.O- Bethuadahari, P.S-NAKASHIPARA, Hospital Para, Pin-741126</t>
  </si>
  <si>
    <t>KRISHNANAGAR POST OFFICE MORE</t>
  </si>
  <si>
    <t>HOLDING NO-45(OLD=14),M.M.GHOSH STREET.WARD NO-19 .KRISHNAGAR NADIA</t>
  </si>
  <si>
    <t>03472-252088</t>
  </si>
  <si>
    <t>KRISHNANAGAR NADERPARA</t>
  </si>
  <si>
    <t>D.L. ROY ROAD,KRISHNANAGAR,NADERPARA,KOTWALI,NADIA,PIN-741101</t>
  </si>
  <si>
    <t>03472-250077</t>
  </si>
  <si>
    <t>BORALGHAT</t>
  </si>
  <si>
    <t>68/1, ARAT GHAT CHAR, WARD NO-8, GROUND FLOOR, NABADWIP, NABADWIP, NABADWIP, 741302</t>
  </si>
  <si>
    <t>03472-240024</t>
  </si>
  <si>
    <t>NABADWIP BUROSHIBTALA</t>
  </si>
  <si>
    <t>350/4/E, BUROSHIB TALA ROAD, WARD NO-02,NABDWIP, GROUND FLOOR, NABADWIP, 741302</t>
  </si>
  <si>
    <t>03472-240023</t>
  </si>
  <si>
    <t>NABADWIP RADHA BAZAR</t>
  </si>
  <si>
    <t>340, PORAMATALA ROAD, WARD NO-15, GROUND FLOOR, NABADWIP, NABADWIP, NABADWIP, 741302</t>
  </si>
  <si>
    <t>034-72240025</t>
  </si>
  <si>
    <t>SWARUPGUNJ GHAT</t>
  </si>
  <si>
    <t>Dag no-7/159,Kh no-84/1,Jl no-19, Vill &amp; Para-Charmajdia, Mouza-Charmajdia, Gr.floor, P.O-Charbrahmanagar, P.S-Nabadwip,Dist-Nadia, Pin- 741301</t>
  </si>
  <si>
    <t>N.H CONNECTOR</t>
  </si>
  <si>
    <t>DAG NO-631,KH. NO-729/2,JL.NO-008,, VILL-MIRA BAZAR, MOUZA-MIRA, GROUND FLOOR, PLASSEY, KALIGANJ, PLASSEY, 741156</t>
  </si>
  <si>
    <t>HALDIA TOWNSHIP</t>
  </si>
  <si>
    <t>N-135, HALDIA TOWNSHIP, SANKHINI APARTMENT,GROUND FLOOR,WARD NO - 26,HALDIA MUNICIPALITY, P.O.- HALDIA TOWNSHIP, P.S.- Haldia PS, HALDIA, PURBA MEDINIPUR, Pin- 721607</t>
  </si>
  <si>
    <t>BRAJALALCHAK</t>
  </si>
  <si>
    <t>DAG NO-1960,KH NO-1943,JL NO-57, VILL-BRAJALALCHAK, MOUZA-BRAJALALCHAK, GROUND FLOOR, BRAJALALCHAK, Bhabanipur PS, PURBA MEDINIPUR, 721654</t>
  </si>
  <si>
    <t>MAHISHADAL</t>
  </si>
  <si>
    <t> Rathtala,Mahisadal,Midnapur,Pin-721628</t>
  </si>
  <si>
    <t>03224-240260</t>
  </si>
  <si>
    <t>NANDAKUMAR</t>
  </si>
  <si>
    <t>DAG NO - 13, KH NO - 1446/1, JL NO - 119, MOHAMMADPUR, MOUZA - MOHAMMADPUR, P.O.- NANDAKUMAR, P.S.- Nandakumar PS, PURBA MEDINIPUR, Pin- 721632</t>
  </si>
  <si>
    <t>03228-276533</t>
  </si>
  <si>
    <t>PANSKURA</t>
  </si>
  <si>
    <t>BAHARGRAM,P.O+P.S+MUNICIPALITY,PANSKURA,DIST-PURBO MEDINIPUR,W/NO-9,HOL- 572,GR FLOOR</t>
  </si>
  <si>
    <t>03228-252956</t>
  </si>
  <si>
    <t>PANSKURA PURATAN BAZAR</t>
  </si>
  <si>
    <t>307/2, HAT PARA, WARD NO-04, GR. FLOOR, PANSKURA, Panskura PS, DAKSHIN GOPALPUR, 721139</t>
  </si>
  <si>
    <t>RADHAMONI BAZAR</t>
  </si>
  <si>
    <t>DAG NO-9/783,KH. NO-605,606 &amp; 607,JL.NO-131,MOUZA-JAYRAMBATI,GR.FLOOR,KELOMAL,TAMLUK PS,PIN-721627</t>
  </si>
  <si>
    <t>TAMLUK MANICKTALA</t>
  </si>
  <si>
    <t>665/321, MOUZA- PADUMBASAN, WARD NO-10,TAMLUK MANIKTALA, GR.FLOOR, TAMLUK, Tamluk PS, TAMLUK, 721636</t>
  </si>
  <si>
    <t>03222-268222</t>
  </si>
  <si>
    <t>TAMLUK PANSKURA BUS STAND</t>
  </si>
  <si>
    <t>264/239, PADUMBASAN TOWN, WARD NO-7, GR. FLOOR, TAMLUK, Tamluk PS, TAMLUK, 721636</t>
  </si>
  <si>
    <t>TAMLUK DAHARPUR</t>
  </si>
  <si>
    <t>459, Tamluk Daharpur, ward no-16, Gr.floor, P.O- Tamluk, P.S.- Tamluk PS,  PURBA MEDINIPUR, Pin- 721636</t>
  </si>
  <si>
    <t>7596076949 </t>
  </si>
  <si>
    <t>MECHEDA</t>
  </si>
  <si>
    <t>Dag No-15, Kh No-2888, Jl No-03, Mouza- Santipur, Para- Santipur Paschim Para Side of UCO Bank, GROUND FLOOR, P.O-Mecheda,P.S- Kolaghat PS, PIN- 721137</t>
  </si>
  <si>
    <t>NIMTOURI BUS STAND</t>
  </si>
  <si>
    <t>Mouza-Nimtouri,Dag No-859,Khatian No-751/1,JL No-270,Ground Floor,PO.-Kulberia,PS.-Tamluk,Dist-East Midnapur,Pincode-721649</t>
  </si>
  <si>
    <t>KALYANI ITI</t>
  </si>
  <si>
    <t>HOLDING NO-B-17/33(S),B-17 I.T.I MORE,WARD NO-10,P.S-KALYANI, DIST-NADIA</t>
  </si>
  <si>
    <t>033-25828833</t>
  </si>
  <si>
    <t>KALYANI NIMTALA BUS STAND</t>
  </si>
  <si>
    <t>B-14/7,KALYANI,KALYANI NIMTALA BUS STAND,W.B.-741235</t>
  </si>
  <si>
    <t>033-25824475</t>
  </si>
  <si>
    <t>KALYANI CENTRAL PARK</t>
  </si>
  <si>
    <t>Holding No B-7/27(S),ward No-10,Kalyani Nadia,Pincode-741235</t>
  </si>
  <si>
    <t>033-25827788</t>
  </si>
  <si>
    <t>KALYANI VIDYASAGAR MANCHO</t>
  </si>
  <si>
    <t>Shop NoA-1/4,A-1,Ward No-15,Kalyani,Near Vidyasagar Mancha,Nadia,Pin-741235</t>
  </si>
  <si>
    <t>033-25828899</t>
  </si>
  <si>
    <t>CHAKDAHA</t>
  </si>
  <si>
    <t>CHAKDHA STATION ROAD ,P.O+P.S-CHAKDAHA,DAG NO-1068,KH NO-241,JL NO-20,MOUZA +VILL-LALPUR,DIST,NADIA</t>
  </si>
  <si>
    <t>03473-245091</t>
  </si>
  <si>
    <t>SIMURALI</t>
  </si>
  <si>
    <t>Khatian No.490 &amp; 488  Dag No- 310,311,312 Mouza – Sutragachi, J.L No- 107 Vill- Satgachhi, P O- Simurali ,Ps. Chakda ,Dist- Nadia,Pin 741248  </t>
  </si>
  <si>
    <t>03473-225050</t>
  </si>
  <si>
    <t>CHAKDAHA SINGHERHUT</t>
  </si>
  <si>
    <t>HOLDING NO361/2,N.S ROAD,WARD NO-08,P.O &amp;P.S-CHAKDAH,DIST-NADIA</t>
  </si>
  <si>
    <t>03473-242222</t>
  </si>
  <si>
    <t>MADANPUR STATION</t>
  </si>
  <si>
    <t>DAG NO-1359,KH. NO-4775,JL. NO-94, MOUZA-MADANPUR, VILL-MADANPUR, GR.FLOOR, P.O.- MADANPUR, P.S.- CHAKDAHA, Dist- NADIA, Pin- 741245</t>
  </si>
  <si>
    <t>MADANPUR</t>
  </si>
  <si>
    <t>Madanpur Stn Road ,Nadia,Pincode-741245</t>
  </si>
  <si>
    <t>03473-230033</t>
  </si>
  <si>
    <t>RANAGHAT</t>
  </si>
  <si>
    <t xml:space="preserve">HOLDING NO-9, SUBHAS AVENUE,WARD NO-9,P.O &amp; P.S-RANAGHAT.DIST-NADIA </t>
  </si>
  <si>
    <t>03473-215716</t>
  </si>
  <si>
    <t>RATHTALA (RANAGHAT) PHARMACY (N-100)</t>
  </si>
  <si>
    <t>3/5,JOY GOPALPUR ROAD,WARD NO-19,RATHTALA,RANAGHAT,NADIA,PIN-741120</t>
  </si>
  <si>
    <t>KALYANI STATION</t>
  </si>
  <si>
    <t xml:space="preserve">HOLDING NO-A-09/3(S),A-9(S) STATION ROAD,WARD NO-15. P.S-KALYANI, DIST-NADIA. GROUND </t>
  </si>
  <si>
    <t>033-25822521</t>
  </si>
  <si>
    <t>AIIMS KALYANI</t>
  </si>
  <si>
    <t>Mouza-Balindi, J.L.No-7, Dag No-1058,1061,1037/1790, Kh No-584, Ward No-6, Under Haringhata Municipality, Ground Floor, P.O-Mohanpur, P.S-Haringhata, Pin741246, Dist-Nadia, State-West Bengal</t>
  </si>
  <si>
    <t>MATH CHANDIPUR</t>
  </si>
  <si>
    <t>Dag no-761,Kh.no-2399,JL no-96,vill &amp; Mouza- Chandipur,gr.floor,P.0 -Math Chandipur,P.S-Chandipur,Pin-721659</t>
  </si>
  <si>
    <t>BAJKUL</t>
  </si>
  <si>
    <t>Dag No-1217/2867 &amp; 1217/3022,Kh. No-511/1,Jl.no-154,Mouza-Bajkul,P.O-Kismatbajkul,P.S-Bhupatinagar,Dist-Purba Medinipur,Pin-721655</t>
  </si>
  <si>
    <t>MANGLAMARO</t>
  </si>
  <si>
    <t>Dag no-199,Kh. no-438, Jl. no-186, Mouza-Rupadighi, Gr.floor, Manglamaro, Patashpur PS, Rupadighi, 721434</t>
  </si>
  <si>
    <t>MADHAKHALI</t>
  </si>
  <si>
    <t>Dag no- 40/2582, KH NO- 1903, Jl no- 221, P.O- Bhupatinagar, Bhupatinagar PS, Vill- Madhakhali, 721425  </t>
  </si>
  <si>
    <t>721425  </t>
  </si>
  <si>
    <t>PATASHPUR</t>
  </si>
  <si>
    <t>Dag no- 922, 948/1318, Kh no- 369/1, Jl no- 54, Gr.floor, P.O -Patashpur, P.S-Patashpur PS, Vill- Tupchibar, PIN-721439</t>
  </si>
  <si>
    <t>BHAGWANPUR</t>
  </si>
  <si>
    <t>Dag no-1898, Kh. no-3134, Jl. no-104, Hindu para, Gr.floor, P.O-Bhagwanpur, P.S-Bhagwanpur PS, Vill-Beundia, 721601</t>
  </si>
  <si>
    <t>HERIYA</t>
  </si>
  <si>
    <t>Dag No-1104,Kh. No-1965,Jl. No-131, VILL-Heria, Mouza-Heria Atmaramchak, Gr.floor,P.S-Khejuri PS, P.O-Heria,PIN- 721430</t>
  </si>
  <si>
    <t>NANDIGRAM</t>
  </si>
  <si>
    <t>DAG NO-243,, JL NO-208, KH NO-234/1,MOUZA-GADAIBALBER, GROUND FLOOR, NANDIGRAM, Nandigram PS, NANDIGRAM, 721631</t>
  </si>
  <si>
    <t>PRATAPDIGHI</t>
  </si>
  <si>
    <t>Dag No.-742, Khatian No.-244, JL No.-245, Vill &amp; Mouza - Pratapdighi, Ground floor, P.O-Pratapdighi, P.S-Patashpur PS,Pin-721440</t>
  </si>
  <si>
    <t>ARANGHATA</t>
  </si>
  <si>
    <t>ARANGHASTA STATION ROAD,P.O ARANGHATA,P.S DHANTALA,DAG NO-4207,KH. NO-5/1,JL. NO-49,MOUZA-A,RANGHATA NARAYANPUR</t>
  </si>
  <si>
    <t>03473-262006</t>
  </si>
  <si>
    <t>DHANTALA</t>
  </si>
  <si>
    <t>Vill +PO+PS-Dhantala,Dhantala Bazar,Nadia-741202</t>
  </si>
  <si>
    <t>03473-266025</t>
  </si>
  <si>
    <t>MAJDIA</t>
  </si>
  <si>
    <t>Biswaspara(Uttar)Majdia,Krishnaganj,Nadia-741507</t>
  </si>
  <si>
    <t>03472-275222</t>
  </si>
  <si>
    <t>SHATIPUR STATION</t>
  </si>
  <si>
    <t>Holding No-7/2 R.N Tagore Road,Santipur,Dist-Nadia,Pincode-741404</t>
  </si>
  <si>
    <t>03472-277100</t>
  </si>
  <si>
    <t>SHANTIPUR DAKGHAR</t>
  </si>
  <si>
    <t>Holding No-86,Ward-11,Netaji Subhas Road,Shantipur Dakghar,West Bengal</t>
  </si>
  <si>
    <t>03472-277101</t>
  </si>
  <si>
    <t>NIMTALA</t>
  </si>
  <si>
    <t>Dag No-1782, Kh No-826, JL No-30,Mouza-Uttar Brambhapur, Po-Nimtala Bazar, Ps-Haringhata, Dist-Nadia,PIN-741257,State-West Bengal</t>
  </si>
  <si>
    <t>NAGARUKHRA</t>
  </si>
  <si>
    <t>Dag No.-322, Khatian No.-1816, JL No.-77, Mouza-Nagarukhra, Vill-Nagarukhra, Para-Thakurtala Para, Ground floor, PO-Nagarukhra, PS-Haringhata, Dist-Nadia, Pin-741257</t>
  </si>
  <si>
    <t>BAGULA</t>
  </si>
  <si>
    <t>Bagula Station Road P.O.- Bagula , P.S - Hanshkali , Dist - Nadia , Pin - 741502</t>
  </si>
  <si>
    <t>BADURBAGAN</t>
  </si>
  <si>
    <t>SN Road,Badur Bagan,Cooch Behar</t>
  </si>
  <si>
    <t>03582-225094</t>
  </si>
  <si>
    <t>COOCHBEHAR B.C ROAD</t>
  </si>
  <si>
    <t>11767(old) &amp; 40 (new), B.C Road, Ward no-16, Ground floor, P.O.- Coochbehar, P.S.- Kotwali, Pin- 736101</t>
  </si>
  <si>
    <t>BATA MORE</t>
  </si>
  <si>
    <t>Holding No-1032/433,Station Road,Bata More,PO+PS-Alipurduar,Dist-Alipurduar,Pin-736121</t>
  </si>
  <si>
    <t>COLLEGE HALT</t>
  </si>
  <si>
    <t>Holding No-46/684,B.F.Road,PO-Alipurduar Court,PS-Alipurduar,Dist-Alipurduar,Pin-736122</t>
  </si>
  <si>
    <t>B.S ROAD COOCHBEHAR</t>
  </si>
  <si>
    <t>Holding No-116/13028, B.S.Road, Ward No-18, Ground Floor, Po-Coochbehar, Ps-Kotwali Coochbehar, Dist- Coochbehar, Pin-736101</t>
  </si>
  <si>
    <t>ALIPURDUAR BUS SUAND</t>
  </si>
  <si>
    <t>Vii-Babupara,Mouza-Falakata,Kh.No-2258,Dag No-2422,J.l no-21,Po+Ps-Falakata,Dist-Alipurduar,pin-735211</t>
  </si>
  <si>
    <t>TUFANGUNJ BUS STAND</t>
  </si>
  <si>
    <t>1307.Bus Stand Para, Ward No-04,Po+PS-Tufanganj,Dist-Coochbehar,Pin-736159</t>
  </si>
  <si>
    <t>TUFANGUNJ BAZAR</t>
  </si>
  <si>
    <t>Holding No-1465, Bazar Para, Ward No-04, Ground Floor Po+Ps-Tufanganj, Dist- Coochbehar, Pin-736159, West Bengal</t>
  </si>
  <si>
    <t>BABURHAT COOCHBEHAR</t>
  </si>
  <si>
    <t>Mouza  Kharimala Khagrabari, , JL No  125, Dag No  2504, KH No  6339, Ground Floor, P.O+Vii-Nilkuthi Baburhut, P.S  Kotwali, Pin No  736156, Dist – Coochbehar , West Bengal</t>
  </si>
  <si>
    <t>NETAJI MORE</t>
  </si>
  <si>
    <t>Netaji More,Subhaspally,Siliguri-01</t>
  </si>
  <si>
    <t>0353-2520297</t>
  </si>
  <si>
    <t>DESHBANDHU PARA</t>
  </si>
  <si>
    <t xml:space="preserve">Deshbandhupara Sarada Aparment, Near Himachal Sangha Club / IOC Pipe Line, NJP Main Road, Siliguri, Dist-Darjeeling, Pin- </t>
  </si>
  <si>
    <t>0353-2692011</t>
  </si>
  <si>
    <t>HAIDER PARA</t>
  </si>
  <si>
    <t>Holding no-101/1110, Sachitra Paul Sarani,Haider Para, Ward no-39, Ground floor, P.O-Haider Para, P.S-BHAKTINAGAR, Jalpaiguri, PIN-734006</t>
  </si>
  <si>
    <t>SILIGURI PRADHAN NAGAR</t>
  </si>
  <si>
    <t>Holding No.-32/66/45,Pradhna Nagar,M.N.S Sarani, Ward No.-II, Ground floor, P.O &amp; P.S-Pradhan Nagar,Pin- 734003</t>
  </si>
  <si>
    <t>BABUPARA</t>
  </si>
  <si>
    <t>Holding No-569/1565,Sreema Sarani,Ward.No-33,Ground Floor,PO+PS-Bhaktinagar,Dist-Jalpiguri,PIN-734007 State-West Bengal</t>
  </si>
  <si>
    <t>ISKCON MANDIR</t>
  </si>
  <si>
    <t xml:space="preserve">Holding No-982/4/51, Iskcon Road, Ward No-40, Ground Floor, Po-Hayderpara, Ps-Bhaktinagar, Pin-734001, Dist-Jalpiguri, State-West Bengal </t>
  </si>
  <si>
    <t>ASHIGHAR</t>
  </si>
  <si>
    <t>Mouza – Dabgram, SIT No-83,JL No – 02, Dag No – 254, KH No – 270,271 &amp; 272,Ground Floor, P.O – Ghughumali, P.S – Bhaktinagar, Pin No – 734006, Dist - Jalpiguri, West Bengal</t>
  </si>
  <si>
    <t>SHIV MANDIR SILIGURI</t>
  </si>
  <si>
    <t>Mouza-Bairatisal, Vill-Shivmandir Panchayet Road,Dag No-566, Kh-786, JL-70,Ground Floor,PO-Kadamtala, PS-Matigara,District: Darjeeling                                        State:  West Bengal-734011,West Bengal</t>
  </si>
  <si>
    <t>Kadamtalla,LIC Building,Jalpaiguri</t>
  </si>
  <si>
    <t>03561-224561</t>
  </si>
  <si>
    <t>OLD POLICE LINE-JALPAIGURI</t>
  </si>
  <si>
    <t>Old Police Line,Near Gourio Math,Jalpaiguri-735101</t>
  </si>
  <si>
    <t>03561-257176</t>
  </si>
  <si>
    <t>PANDA PARA- JALPAIGURI</t>
  </si>
  <si>
    <t>Panda Para,Jalpaiguri,Word No-14,Near Sridayal Cinema Hall</t>
  </si>
  <si>
    <t>03561-276173</t>
  </si>
  <si>
    <t>MATHABHANGA</t>
  </si>
  <si>
    <t>Holding No-64/1, Ashutosh Rad, Ward No-1, Ground Floor, Po+Ps- Mathabhanga, Dist- Coochbehar, Pin-736146, West Bengal</t>
  </si>
  <si>
    <t>HALDIBARI COOCHBEHAR</t>
  </si>
  <si>
    <t>346/1/231,Jalpaiguri Road,Ward No-03,Ground Floor,Po+Ps-Haldibari,Dist-Coochbehar,Pincode-735122,West Bengal</t>
  </si>
  <si>
    <t>G.S.ROAD-GUWAHATI</t>
  </si>
  <si>
    <t>ZONE -(NEW)-CENTRAL, WORD NO. (NEW)-18, HOLDING NO. (NEW)-11295130,SHOP NO. -4B, GROUND FLOOR, G.S.ROAD, P.O.-ULUBARI, P.S. - BHANGAGARH, GUWAHATI-781005, DIST.KAMRUP(M), ASSAM</t>
  </si>
  <si>
    <t>MALIGAON</t>
  </si>
  <si>
    <t>A.T.Road, Maligaon, Care Building, Guwahati, Pin-781011</t>
  </si>
  <si>
    <t>0361-2673791</t>
  </si>
  <si>
    <t>SILPUKURI</t>
  </si>
  <si>
    <t>Holding No-11563610,Road No-12,Ward No-13, Location: Silpukuri,Guwahati,Assam, District: Kamrup State:  Assam-781003</t>
  </si>
  <si>
    <t>REHABARI</t>
  </si>
  <si>
    <t>Ak Azad road ,P.O-Rehabari,P.S-Paltan Bazar,Dist-Kamrup Metropolitan ,Assam,Pin-781008</t>
  </si>
  <si>
    <t>BARSAPARA</t>
  </si>
  <si>
    <t>Holding No-11486282, Ward No-16, Zone-Lokhra, Area-A.K.Azad Road, P.O-Vinod Nagar, P.S- Phatasil Ambari, Pin-781018, District-Kamrup, State-Assam</t>
  </si>
  <si>
    <t>IVF CLINIC GUWAHATI</t>
  </si>
  <si>
    <t> HOUSE NO-158,G.S ROAD,GOLDEN HEIGHTS, 4TH FLOOR,P.O-CHRISTANBASTI,DIST-KAMRUP,ASSAM,GUWAHATI-781005</t>
  </si>
  <si>
    <t>ONGC NAZIRA</t>
  </si>
  <si>
    <t>8-272, ONGC, Nazira Colony, Nazira, Sivasagar District, Assam, Pin - 785685</t>
  </si>
  <si>
    <t>ONGC LAKWA</t>
  </si>
  <si>
    <t>B-213, ONGC, Lakwa Colony, Lakwa, Sivasagar District, Assam, Pin - 785688</t>
  </si>
  <si>
    <t>ONGC SIVASAGAR</t>
  </si>
  <si>
    <t>D-10, ONGC Sivasagar Colony, Sivasagar, District: Sivasagar, Assam, Pin - 785697</t>
  </si>
  <si>
    <t>ONGC GELEKY</t>
  </si>
  <si>
    <t>Geleky DSA, Common Staff Room, Phase-1, Geleky, Sivasagar District, Assam, Pin - 785696</t>
  </si>
  <si>
    <t>K B ROAD JORHAT</t>
  </si>
  <si>
    <t>K.B.Road, Jorhat East, PO &amp;PS Jorhat, Dist. - Jorhat, Assam - 785001</t>
  </si>
  <si>
    <t>NUMALIGARH</t>
  </si>
  <si>
    <t>VKNRL HOSPITAL COMPLEX , NRL TOWNSHIP , NUMALIGARH , GOLAGHAT,PIN-785699</t>
  </si>
  <si>
    <t>037-76266366</t>
  </si>
  <si>
    <t>LOKHRA CHARIALI</t>
  </si>
  <si>
    <t>Zone-Lokhra, Ward (New) 06, Holding No(New)-11731751,PO-Sawkuchi, PS-Gorchuk, District-Kamrup(M), Assam, Pincode-781040</t>
  </si>
  <si>
    <t>BAMUNI MAIDAN</t>
  </si>
  <si>
    <t xml:space="preserve">Zone-East (New),Ward-23 (New), Holding No-10588710, Ground Floor, P.O – Bamunimaidan, P.S - Chandmari, Dist – Kamrup (M), Pin No – 781021, State - Assam </t>
  </si>
  <si>
    <t>NOONMATI</t>
  </si>
  <si>
    <t>Zone-East (New), Ward (New)-23, Holding No(New)-10629910, PO. &amp; PS- Noonmati, District-Kamrup(M), Assam, Pincode-781020</t>
  </si>
  <si>
    <t>KARIM CHOWK-MANGALDAI-ASSAM</t>
  </si>
  <si>
    <t>Holding No-06/312, Common Road, Ward No-06, Ground Floor, PO+PS-Mangaldai, Dist–Darrang, State-Assam, Pin–784125</t>
  </si>
  <si>
    <t>SILCHAR ONGC</t>
  </si>
  <si>
    <t>HOLDING NO-375,PREMTALA,WARD NO-22.SILCHAR,CACHAR,ASSAM PIN-788004</t>
  </si>
  <si>
    <t>MATH CHOWMUHANI-AGARTALA</t>
  </si>
  <si>
    <t>Holding No. -755-C, House Number - 242127, Kamarpukur, A.A. Road, Ward No. - 24, Ground Floor, P.O.-Dhaleswar Agartala, P.S.-East, Dist.-West Tripura, Pin No.-799007, State- Tripura</t>
  </si>
  <si>
    <t>AGARTALA KADAMTALA</t>
  </si>
  <si>
    <t>Thakur Palli road,Kadamtala,Krishnanagar,Agartala,Tripura,Pin-799001</t>
  </si>
  <si>
    <t>AGARTALA BATTALA</t>
  </si>
  <si>
    <t>Holding No-140,Ward No-32,Battala,Ground Floor,PO.-Agartala,PS.-West Agartala,Dist.-West Tripura,Tripura,Pincode-799001</t>
  </si>
  <si>
    <t>BARBARI CHAWK</t>
  </si>
  <si>
    <t xml:space="preserve">Zone-Dispur (New), Ward-25(New), Holding No-11669780 (New), Barbari Chowk, Ground Floor and First Floor, PO-Hengrabari, PS-Dispur, Dist-Kamrup (M), Assam, Pincode-781036 </t>
  </si>
  <si>
    <t>RANGIYA</t>
  </si>
  <si>
    <t xml:space="preserve">Holding No-05/141 (Old Holding No-05/637), N.T.Road, Ward No-05,Ground Floor, P.O+PS- Rangia , Dist – Kamrup , Pin No –781354 , State -Assam </t>
  </si>
  <si>
    <t>PATHSALA</t>
  </si>
  <si>
    <t>Holding No – 04/57(Old Holding No:4/36(D)), Ward No - 04, Ground Floor, P.O – Pathsala, P.S - Patacharkuchi, Dist - Bajali, Pin No - 781325, State -Assam</t>
  </si>
  <si>
    <t>BARPETA TOWN</t>
  </si>
  <si>
    <t>Holding No-546-A, B.K.Road Muslimpatty,Ground Floor,Ward No-05,PO. &amp; PS-Barpeta,Dist.-Barpeta , Pin No - 781301, State - Assam</t>
  </si>
  <si>
    <t>Dag No-344,Kh. No-361/2,J/L.No-060, VIll-Daspur, Mouza-Daspur,, Gr.floor, P.O-Daspur, P.S-Daspur, Dist-Paschim Medinipur, 721211</t>
  </si>
  <si>
    <t>GHATAL KUSHPOTA</t>
  </si>
  <si>
    <t>Holding No-283/3/GA and 283/3/GHA/1,Kushpata,Ward No-16,PO &amp; PS-Ghatal,District-West Midnapur,West Bengal,Pincode-721212</t>
  </si>
  <si>
    <t>KHIRPAI</t>
  </si>
  <si>
    <t>No-166/19/N,Jagatpur,Ground Floor, Ward No-2,PO.-Khirpai,PS.-Chandrakona,Dist-West Midnapur,Pincode-721232</t>
  </si>
  <si>
    <t>KOLAGHAT</t>
  </si>
  <si>
    <t>vill &amp; PO- Kolaghat,Vidyasagar More,East Midnapur</t>
  </si>
  <si>
    <t>03228-256555</t>
  </si>
  <si>
    <t>DEULIA</t>
  </si>
  <si>
    <t>Dag no- 257,kh no-591/1,jl. no-300,mouza-mihitikiri,ground floor,p.o-deulia, p.s-kolaghat,pin-721154</t>
  </si>
  <si>
    <t>HAUR</t>
  </si>
  <si>
    <t>Dag No-109/1508, Kh No-395, Jl No- 143, Mouza-Purul, Para- Paschim Para, Ground Floor, P.O-Haur,P.S- Panskura PS,PIN- 721131</t>
  </si>
  <si>
    <t>CHANDROKONA TOWN</t>
  </si>
  <si>
    <t>Holding No-455/40,Khirki Bazar, District: West Midnapur ,State:  West Bengal-721201</t>
  </si>
  <si>
    <t>DEBRA</t>
  </si>
  <si>
    <t>DAG NO-151,KH.NO-1768,JL.NO-448, DEBRA BAZAR ROAD, MOUZA-BARAGARH,GROUND FLOOR, P.O.- DEBRA BAZAR, P.S.- DEBRA, BARAGARH, PASCHIM MEDINIPUR, Pin- 721126 </t>
  </si>
  <si>
    <t>SABANG</t>
  </si>
  <si>
    <t>DAG NO-2684,KHATIAN NO-6865,J/L NO-293, Mouza-SABANG, GROUND FLOOR, PO &amp; P.S-Sabang,Vill- SABANG,Pin-721144</t>
  </si>
  <si>
    <t>TEMATHANI</t>
  </si>
  <si>
    <t>Dag No-127,KH No-635,J/L.No-123, Lutunia,  Gr.floor, P.O-Lutunia, P.S-Sabang, Dist-Paschim Medinipur,Pin- 721166.</t>
  </si>
  <si>
    <t>GOALTORE</t>
  </si>
  <si>
    <t>PremisesMouza–Mahalisai, Khatian No–686, JL No –101, Dag No–75/393, Ground Floor, P.O+P.S-Goaltore,Dist-PaschimMedinipur, Pin No–721128, State-West Bengal</t>
  </si>
  <si>
    <t>BELDA</t>
  </si>
  <si>
    <t>DAG NO-1990/2233,KH NO-2271,JL NO-312,MOUZA-DEULI, BELDA ROAD, VILL-DEULI, P.O.- BELDA, P.S.- BELDA, VILLAGE, PASCHIM MEDINIPUR, Pin- 721424</t>
  </si>
  <si>
    <t>KHARAGPUR KAUSHALYA MORE</t>
  </si>
  <si>
    <t xml:space="preserve">326/292,Kharida Road, Khasjangle, Kharagpur,Ward No-14(old),Paschim Mednipore,Pin-721301  </t>
  </si>
  <si>
    <t>KHARAGPUR KHARIDA MORE</t>
  </si>
  <si>
    <t xml:space="preserve">Holding No-468/336,Khargpur Kaushallya More Ward No-28(Old)P.O&amp;P.S-Kharagpur Town,West Mednipur,West Bengal-721301  </t>
  </si>
  <si>
    <t>KHARAGPUR PURATAN BAZAR</t>
  </si>
  <si>
    <t>Holding no-415/315,Sanjol,Kharagpur,Ward no-24,P.S-Kharagpur Town,Dist-Paschim Medinipur,Pin-721301</t>
  </si>
  <si>
    <t>MEDNIPORE SCHOOL BAZAR</t>
  </si>
  <si>
    <t>465/198, SCHOOL BAZAR, WARD NO-15,MIDNAPORE MUNICIPALITY,P.O-MIDNAPORE,P.S-KOTWALI,DIST-PASCHIM MIDNAPORE, Pin- 721101</t>
  </si>
  <si>
    <t>MIDNAPORE STATION</t>
  </si>
  <si>
    <t>N606/1525/A, RANGAMATI, WARD NO-25,P.O-VIDYASAGAR UNIVERSITY,P.S-KOTWALI,DIST-PASCHIM MIDNAPORE, GROUND FLOOR,Pin- 721101</t>
  </si>
  <si>
    <t>03222-265909</t>
  </si>
  <si>
    <t>SEPOY BAZAR</t>
  </si>
  <si>
    <t>1343/284/14, SEPOY BAZAR, WARD NO-02, GR .FLOOR, MIDNAPORE, KOTWALI, VILLAGE, 721101 </t>
  </si>
  <si>
    <t>721101 </t>
  </si>
  <si>
    <t>LIC MORE</t>
  </si>
  <si>
    <t>HOLDING NO- 789, RABINDRA NAGAR, WARD NO-7, GROUND FLOOR, MEDINIPURE, KOTWALI, MIDNAPUR, 721101</t>
  </si>
  <si>
    <t>03222-268111</t>
  </si>
  <si>
    <t>GOULKUYA CHAK</t>
  </si>
  <si>
    <t>469/263/1/89/G, VIDYASAGAR SARANI, WARD NO-12, GRO UND FLOOR, MIDNAPORE, KOTWALI, MIDNAPORE, 721101</t>
  </si>
  <si>
    <t>TAKI</t>
  </si>
  <si>
    <t>Ground Floor, Ward No - 12, Dag No - 2055, Khatian No - 8283, J.L No - 38, Mouza - Ramnaetbarnagar Basantapur, P.O - Basantapur, P.S - Domkal, Dist - Murshidabad, Pin No - 742406, State - West Bengal</t>
  </si>
  <si>
    <t>BAHARAMPUR GORABAZAR</t>
  </si>
  <si>
    <t>75/1, DR. REJAUL KARIM ROAD, WARD NO-23, GROUND FLOOR, BERHAMPORE, Berhampore PS, BERHAMPORE, 742101</t>
  </si>
  <si>
    <t>BELDANGA</t>
  </si>
  <si>
    <t>87, NATH PARA, WARD NO-1, GROUND FLOOR, BARUA, Beldanga PS, BELDANGA, 742189</t>
  </si>
  <si>
    <t xml:space="preserve">JIAGANJ </t>
  </si>
  <si>
    <t>173,Pulkishore,Jiaganj,Ward no-11,GR.Floor,P.O &amp; P.S- Jiaganj,Dist-Murshidabad,Pin-742123</t>
  </si>
  <si>
    <t>K N ROAD BEHARAMPUR</t>
  </si>
  <si>
    <t>Holding No-6/C Krishna Nath Road,Ward No-17, Location: Po &amp; PS-Berhampore,District: Murshidabad  ,State:  West Bengal-742101</t>
  </si>
  <si>
    <t>KHAGRA</t>
  </si>
  <si>
    <t>HOLDING NO-95,96,WARD NO- 13,B.B.SEN ROAD,,PO-KHAGRA,PS-BAHARAMPUR,DIST -MURSHIDABAD,PIN-742103</t>
  </si>
  <si>
    <t>BELDANGA STATION BAZAR</t>
  </si>
  <si>
    <t>Holding No-169/A/2N,Ward No-2,Location: Rail Bazar Road,PO-Barua,PS-Beldanga, District: Murshidabad                       State:  West Bengal-742189</t>
  </si>
  <si>
    <t>KANDI</t>
  </si>
  <si>
    <t>Holding No-77/18,Ward No- 5,Puratan Hut,,Po+Ps-Kandi,Dist -Murshidabad,Pin-742137</t>
  </si>
  <si>
    <t>SAGARDHIGI</t>
  </si>
  <si>
    <t>Khatian No-2712,J.L.No-88,Dag No-2922,P.O-Sagardighi,P.S-Sagardighi,Pin-742226,Dist-Murshidabad,State-West Bengal</t>
  </si>
  <si>
    <t>K K BANERJEE ROAD</t>
  </si>
  <si>
    <t>Holding No-83,Kali Krishna Banerjee Road, PO. &amp; PS-Berhampore,District: Murshidabad    State:  West Bengal-742101</t>
  </si>
  <si>
    <t>CHOUDHURY PARA DOMKAL</t>
  </si>
  <si>
    <t xml:space="preserve">Mouza- Azimganjgola, J.L No-39, Plot No - 128, Kh.No-19, Ward No-12, Ground Floor, Po+Ps-Domkal, Pin-742303, Dist-Murshidabad, State-West Bengal </t>
  </si>
  <si>
    <t>RAJPUTPARA</t>
  </si>
  <si>
    <t>Holding No-582/462 Rajput Para,Ward No-9,Ground Floor,PO-Jangipur,PS-Raghunathganj, District: Murshidabad                     State:  West Bengal-742213</t>
  </si>
  <si>
    <t>SALAR</t>
  </si>
  <si>
    <t>Kh.No-12943,Dag No-5300,J.L No-102,Mouza-Salar,Po+Ps-Salar,Dist-Murshidabad,Pin-742401</t>
  </si>
  <si>
    <t>ISLAMPUR</t>
  </si>
  <si>
    <t>Dag No-2202/2690,Khatian No-10479,JL No-56 PO. &amp; PS.-Islampur, Mouza-Islampur, District: Murshidabad ,State:  West Bengal-742304</t>
  </si>
  <si>
    <t>JAMAN TALKIES DOMKAL</t>
  </si>
  <si>
    <t>Ground Floor, Ward No - 12, Dag No - 2055, Khatian No - 8283, J.L No - 38, Mouza - Ramnaetbarnagar Basantapur, P.O - Basantapur, P.S - Domkal, Dist - Murshidabad, Pin No - 742406, State - West Bengal,</t>
  </si>
  <si>
    <t>GRAMSALIKA</t>
  </si>
  <si>
    <t>Gr Flr, Dag No – 1341, Kh No – 102, J.L No – 121, Mouza – Gramsalika, P.O – Gramsalika, P.S – Burwan, Dist – Murshidabad, Pin No - 742132, State - WB</t>
  </si>
  <si>
    <t>MURSHIDABAD LALBAGH HUT</t>
  </si>
  <si>
    <t>HOLDING NO-396, HAT LALBAGH, WARD NO-1, GROUND FLOOR, MURSHIDABAD, Murshidabad PS, MURSHIDABAD, 742149</t>
  </si>
  <si>
    <t>ASTHABAL MORE</t>
  </si>
  <si>
    <t>2,Kalandarbagh,ward no-7,Lalbagh,gr.floor,P.0 &amp; P.S- Murshidabad,Pin-742149  </t>
  </si>
  <si>
    <t>742149 </t>
  </si>
  <si>
    <t>DHULIYAN</t>
  </si>
  <si>
    <t>Holding No-595, Dhuliyan Pakur road, Ward No-10, Ground Floor, P.O-Dhuliyan, P.S-Samsherganj, Dist-Murshidabad, Pin-742202</t>
  </si>
  <si>
    <t>COSSIM BAZAR</t>
  </si>
  <si>
    <t>Mouza- Nagpara, J.L No-103, Dag.No-59/391, Kh.No-922, Ground Floor, PO-Cossimbazar, PS-Behrampur Town, Pin-742102, Dist-Murshidabad, State-West Bengal</t>
  </si>
  <si>
    <t>MARAWARI PATTI LALGOLA</t>
  </si>
  <si>
    <t>Dag No-4236,Khatian No-7419,JL No-80,Mouza- Lalgola,PO. &amp; PS-Lalgola,District: Murshidabad , State:  West Bengal-742148</t>
  </si>
  <si>
    <t>AZIMGUNJ</t>
  </si>
  <si>
    <t>Holding No-498, Guripara, Ward No-13, Ground Floor, Po-Azimganj, Ps-Jiaganj, Pin-742122, Dist-Murshidabad, State-West Bengal</t>
  </si>
  <si>
    <t>UMAR PORE</t>
  </si>
  <si>
    <t>Ground Floor, Dag No – 184, Khatian No – 1664, J.L No – 114, Mouza – Srikantabati, P.O – Miyapur, P.S – Raghunathganj, Dist – Murshidabad, Pin No - 742235, State - West Bengal</t>
  </si>
  <si>
    <t>MALDA STATION</t>
  </si>
  <si>
    <t>Holding no-294/243/276,Subhas Pally,Ward no-23,Ground floor,P.O-JhalJhalia,P.S-English Bazar,Dist-Malda,Pin-732102</t>
  </si>
  <si>
    <t>MALDAH BANSBARI</t>
  </si>
  <si>
    <t>Maldah Municipality,Holding No-294/243/276, Jhaljhalia Station Road, Po-Jhaljhalia, Ps-English Bazar, Pin-732102,State-West Bengal</t>
  </si>
  <si>
    <t>GAZOLE BUSSTAND</t>
  </si>
  <si>
    <t>Mouza-Bandhail,JL No-82,,Dag No-452,Kh.No-3619,Ground Floor,PO &amp; PS-Gazole,District: Malda  ,State:  West Bengal-732124</t>
  </si>
  <si>
    <t>MAKDAMPUR</t>
  </si>
  <si>
    <t>Holding No-175/162/S-5, Gour Road, Ward No-7,Ground Floor, P.O-Malda, P.S-English Bazar,Pin-732101, Dist-Malda, State-West Bengal,</t>
  </si>
  <si>
    <t>CHANCHOL BAZAR</t>
  </si>
  <si>
    <t>Mouza- Singhia, JL No- 68, Khatian No- 6178, Dag No- 1601/2744,  Ground Floor, P.O+P.S- Chanchal, Pin- 732123, Dist- Malda, State- West Bengal</t>
  </si>
  <si>
    <t>KALIACHAK BALIADANGA</t>
  </si>
  <si>
    <t>Mouza-Sialmpur,JL No-76,Kh-No-6425,Dag No-1882 and 1883,Ground Floor,PO+PS-Kaliachak,Pincode-73221,Dist-Malda,State-West Bengal</t>
  </si>
  <si>
    <t>KALIACHAK BAZAR</t>
  </si>
  <si>
    <t>RAJGRAM</t>
  </si>
  <si>
    <t>Mouza- Ambhua ,Khatian No- 3441, JL No-014, Dag No- 2085/2662,  PO- Bandhipur, PS- Murarai, DIST- Birbhum, PIN - 731222, STATE- WEST BENGAL</t>
  </si>
  <si>
    <t>HIYATNAGAR-BIRBHUM</t>
  </si>
  <si>
    <t>Mouza - Mathbosuri, J.L No - 152, Dag No - 1872, Khatian No - 9230, Ground Floor, P.O - Paikar, P.S - Murarai(Old) Paikar (New), Dist - Birbhum, Pin No - 731221, State - West Bengal</t>
  </si>
  <si>
    <t>NALHATI</t>
  </si>
  <si>
    <t>Mouza-Nalhati, J.L. No-53, P.S.-Nalhati, K.H no-8479,Dag No-1405, Dist-Birbhum,,Holding No-385,Ward No-8, State-West Bengal, Pin-731243</t>
  </si>
  <si>
    <t>RAMPURHAT BUS STAND</t>
  </si>
  <si>
    <t>Holding no-474/74-A(II), N.H-60, Ward no-7, Gr.floor, P.O &amp; P.S-Rampurhut, Dist-Birbhum,Pin- 731224</t>
  </si>
  <si>
    <t>RAMPURHAT BHARSHALA MORE</t>
  </si>
  <si>
    <t>Holding no-1050/1054, N.H -60, Ward no-15, Gr.Floor,P.O- Rampurhat,P.S- Rampurhat, Pin-731224</t>
  </si>
  <si>
    <t>DAKBANGLOW MORE</t>
  </si>
  <si>
    <t>HOLDING NO-1069/254/187(1), DAKBANGLA PARA (01),WARD NO-16,GR,FLOOR,P.O+P.S-RAMPURHAT,DIST-BIRBHUM,PIN-731224</t>
  </si>
  <si>
    <t>RAMPURHAT RAIL PAR</t>
  </si>
  <si>
    <t>Holding No – 512/146(3), Ward No – 14, Ground Floor, P.O &amp; P.S – Rampurhat, Pin No – 731224, Dist - Birbhum, State - West Bengal</t>
  </si>
  <si>
    <t>BANK ROAD RAMPURHAT</t>
  </si>
  <si>
    <t>HOLDING NO - 526/6  PART/1, WARD NO- 6, BANK ROAD , PO+PS - RAMPURHAT, DIST- BIRBHUM, STATE- WEST BENGAL, PIN - 731224</t>
  </si>
  <si>
    <t>NALHATI BORO POST OFFICE</t>
  </si>
  <si>
    <t>HOLDING NO - 543, WARD NO- 5, NALHATI BARO POST OFFICE PARA,  PO+PS - NALHATI, DIST- BIRBHUM, STATE- WEST BENGAL, PIN - 731220</t>
  </si>
  <si>
    <t>KANTAGORIA</t>
  </si>
  <si>
    <t>MOUZA-RONHA, KH. No-2360,  JL No-115, Dag No-973, P.O - LOHAPUR,P.S-NALHATI, Dist- BIRBHUM,  Pin-731237, State- West Bengal</t>
  </si>
  <si>
    <t>BOLPUR</t>
  </si>
  <si>
    <t>Holding no-22/13/B,Srinikatan Road,Ward No-10(3),PO+PS-Bolpur,Birbhum,Pin-731204</t>
  </si>
  <si>
    <t>KIRNAHAR</t>
  </si>
  <si>
    <t>Dag No-1732,Kh No-1484,,J.L.No-22,Mouza-Parota,,P.O-Kirnahar,P.S-Nanoor,Pin-731302,Dist-Birbhum,State-West Bengal</t>
  </si>
  <si>
    <t>ILAMBAZAR</t>
  </si>
  <si>
    <t>DAG NO-186,KH NO-583, J.L.NO-95,MOUZA-ILAMBAZAR,P.O+P.S-ILAMBAZAR,PIN-731214,DIST-BIRBHUM,STATE-WEST BENGAL</t>
  </si>
  <si>
    <t>AHMEDPUR</t>
  </si>
  <si>
    <t>Mouza-Ahmedpur, J.L.-258, Dag No-925, Kh No-2216, Ground Floor, Vill &amp; Para-Ahmedpur, P.O.-Ahmedpur, P.S-Sainthia, Pin-731201,  Dist-Birbhum, State-West Bengal</t>
  </si>
  <si>
    <t>LABPUR</t>
  </si>
  <si>
    <t>MOUZA- MASTALI, DAG NO- 3, JL NO- 83, KHATIAN NO -2181,2180,SURI-KATOA ROAD, PO+PS- LABPUR, DIST- BIRBHUM, STATE-WEST BENGAL, PIN - 731303</t>
  </si>
  <si>
    <t>SHANTINIKETAN BOLPUR</t>
  </si>
  <si>
    <t>Holding No - 156/60/1/2, Shantiniketan V.B. Road East, Ward No - 9, Ground Floor, P.O &amp; P.S - Bolpur, Dist - Birbhum, Pin No - 731204, State - West Bengal,</t>
  </si>
  <si>
    <t>MALLARPUR</t>
  </si>
  <si>
    <t>Dag no- Dag no-1698,Kh.n0-2264,JL. no-26, Para-Bank road, Mouza-Fatepur, Gr.floor, Mollarpur, Mollarpur, Fatepur Bazar, 731216</t>
  </si>
  <si>
    <t>SAINTHIA</t>
  </si>
  <si>
    <t>Holding No-57,Ward No-4,Sainthia Municipality,Location-Sabji Bazar,P.O+P.S-Sainthia,Dist-Birbhum,Pin-731234,State-West Bengal</t>
  </si>
  <si>
    <t>500/313,J.L Banerjee Road,Ward no-5,P.O &amp; P.S- Suri,Gr. floor,Dist-Birbhum,Pin-731101</t>
  </si>
  <si>
    <t>SURI POST OFFICE</t>
  </si>
  <si>
    <t>Holding No-628/868,  Chittaranjan Das Road, Ward No-8, Ground Floor, P.O &amp; P.S-Suri, Pin-731101, Dist-Birbhum, State-West Bengal</t>
  </si>
  <si>
    <t>DUBRAJPUR</t>
  </si>
  <si>
    <t>Holding No-N/14, Satyananda  Road, Ward No-6, Ground Floor, P.O &amp; P.S-Dubrajpur, Pin-731123, Dist-Birbhum, State-West Bengal</t>
  </si>
  <si>
    <t>SURI-RABINDRAPALLY</t>
  </si>
  <si>
    <t>Holding No-409/764, Suri Dubrajpur road, Rabindrapally, Ward No-16, Ground Floor, P.O &amp; P.S-Suri, Pin-731101, Dist-Birbhum, State-West Bengal</t>
  </si>
  <si>
    <t>KHAYRASOLE</t>
  </si>
  <si>
    <t>Dag No-125, Khatian No-1881, J.L No-130, Mouza-Khayrasole, Ground Floor, P.O &amp; P.S - Khayrasole, Dist-Birbhum, Pin No-731125, State-West Bengal</t>
  </si>
  <si>
    <t>DURGAPUR-CITY CENTRE</t>
  </si>
  <si>
    <t>Holding No-3,Ward No-22,Nazrul Sarani,Central Park,City Centre ,Durgapur,Pincode-713216</t>
  </si>
  <si>
    <t>0343-2548822</t>
  </si>
  <si>
    <t>DURGAPUR VIRINGIMORE</t>
  </si>
  <si>
    <t>HOLDING NO-189/178,WARD NO-B/14,NACHAN ROAD,BHIRINGI MORE,BENACHITY DURGAPUR,BURDWAN-713213</t>
  </si>
  <si>
    <t>0343-2588822</t>
  </si>
  <si>
    <t>DURGAPUR BIDHANNAGAR</t>
  </si>
  <si>
    <t>65/1, A1/7,SAHID SUKUMAR BANERJEE SARANI(S.S B SARANI), SEC-2A, GROUND FLOOR, BIDHANNAGAR, New-Township, DURGAPUR, 713212</t>
  </si>
  <si>
    <t>0343-2534433</t>
  </si>
  <si>
    <t>DURGAPUR STATION</t>
  </si>
  <si>
    <t>133/114, ROAD 91-STATION ROAD, DGP-01 DURGAPUR, GR.FLOOR, P.O.- DURGAPUR, P.S.- Coke Oven,BURDWAN, Pin- 713201</t>
  </si>
  <si>
    <t>0343-2552224</t>
  </si>
  <si>
    <t>GOPALMATH</t>
  </si>
  <si>
    <t>Holding No.-47/N, Road No-5, Gopalmath, DGP-03, WARD No.-35, Ground floor, P.O-Gopalmath,P.S- Durgapur,Pin- 713217</t>
  </si>
  <si>
    <t>MAMRA BAZAR</t>
  </si>
  <si>
    <t>Holding no-4,road-73,Mamra-DGP-06,Ward no-24,P.O-A.B.L,P.S-N.T.P.S,Dist-Burdwan,Pin-713206</t>
  </si>
  <si>
    <t>034-32502223</t>
  </si>
  <si>
    <t>RANIGANJ MARWARI HOSPITAL</t>
  </si>
  <si>
    <t>28, N.S.B ROAD, WARD NO-92(14),RANIGANJ,PIN- 713347</t>
  </si>
  <si>
    <t>0341-2442244</t>
  </si>
  <si>
    <t>MG ROAD RANIGUNJ</t>
  </si>
  <si>
    <t>Holding No - 160, M.G. Road, Ward No - 92, Ground Floor, P.O &amp; P.S - Raniganj, Dist - Burdwan, Pin No - 713347, State - West Bengal</t>
  </si>
  <si>
    <t>AZAD NAGAR RANIGUNJ</t>
  </si>
  <si>
    <t>Holding No - 72, M.N. Ghosh Road, Azad Nagar, Ward No - 35, Ground Floor, P.O &amp; P.S - Raniganj, Dist - Paschim Burdwan, Pin No - 713347, State - West Bengal</t>
  </si>
  <si>
    <t>HUTTON ROAD</t>
  </si>
  <si>
    <t>225,Hutton Road,Asansol,Paschim Burdwan,PIN-713301</t>
  </si>
  <si>
    <t>034-12281313</t>
  </si>
  <si>
    <t>ASANSOL COURT MORE</t>
  </si>
  <si>
    <t>Holding No-254,Ward No-3,Lords Tower,Ground Floor,Court More,Asansol,PO-U.C.Danga,PS-South Asansol,Dist-West Burdwan,West Bengal,Pincode-713303</t>
  </si>
  <si>
    <t>0341-2254488</t>
  </si>
  <si>
    <t>S.B GARAI</t>
  </si>
  <si>
    <t>Holding No-393(N),S B Gorai Road,Ward No-06(49)P.O-Lower Chilidanga,P.S-Asansol(South)Dist-Paschim Burdwan,West Bengal-713304</t>
  </si>
  <si>
    <t>03412-281212</t>
  </si>
  <si>
    <t>BURNPUR BUS STAND</t>
  </si>
  <si>
    <t>307/2 &amp; 308/2/A, SUBHAS PALLY MAIN ROAD, WARD NO-41(79), GR.FLOOR, P.O.- BURNPUR, P.S.- Hirapur, BURNPUR,  Pin- 713325</t>
  </si>
  <si>
    <t>BURNPUR STATION</t>
  </si>
  <si>
    <t>27(30), STATION ROAD, WARD NO-78(44), GR.FLOOR, P.O.- BURNPUR, P.S.- Hirapur,  BURDWAN, Pin- 713325</t>
  </si>
  <si>
    <t>RUPNARAYANPUR</t>
  </si>
  <si>
    <t>Dag No-279/280,Kh No-992,J.L.No-37,Mouza-Benagarya,Po-Rupnarayanpur,Ps-Salanpur,Dist-Wst Burdwan,State-West Bengal,Pin-713364</t>
  </si>
  <si>
    <t>UKHRA BAZAR</t>
  </si>
  <si>
    <t>Dag No-14 , Kh No-3749, J.L No-18, Mouza-Ukhra, Po-Ukhra, Ps-Andal, Dist-West Burdwan, Pin-713363, State-West Bengal</t>
  </si>
  <si>
    <t>PANDABESHWAR</t>
  </si>
  <si>
    <t>Dag No-621/1727,Kh No-2666,J.L.No-5,Mouza-Baidyanathpur,P.O+P.S-Pandabeswar,Dist-West Burdwan,Pin-713346,State-West Bengal</t>
  </si>
  <si>
    <t>JAMURIA</t>
  </si>
  <si>
    <t>HOLDING NO - 9, MANDIR ROAD, GROUND FLOOR, WARD NO - 7 (NEW) &amp; 12 ( OLD), P.O-JAMURIA, P.S-Jamuria, BURDWAN,Pin- 713336</t>
  </si>
  <si>
    <t>ONDA STATION ROAD</t>
  </si>
  <si>
    <t>Mouza-Onda,Dag No-2418/4214,JL No-183,Khatian No-2485,Ground Floor,PO. &amp; PS-Onda,Dist-Bankura,West Bengal,Pincode-722144</t>
  </si>
  <si>
    <t>LOKEPUR</t>
  </si>
  <si>
    <t>Holding No-219,Lokepur,Ward No-13,Ground Floor,PO-Kenduadihi,PS-Bankura,Dist-Bankura,West Bengal,Pincode-722102</t>
  </si>
  <si>
    <t>BORO KALITALA</t>
  </si>
  <si>
    <t>Holding No-633/A/1, Mahalla – 1DGA, Barakalitala, Circle No – 6, Ward No – 09, Ground Floor, P.O+P.S - Bankura, Pin No-722101, Dist-Bankura, State -West Bengal,</t>
  </si>
  <si>
    <t>SALTORA</t>
  </si>
  <si>
    <t xml:space="preserve">Vill &amp; Mouza-Saltora, Khatian No-120, JL No-108, Dag No-208, Ground Floor, P.O-Saltora, P.S-Saltora, Pin No-722158, Dist-Bankura, State-West Bengal  </t>
  </si>
  <si>
    <t>RANIBANDH</t>
  </si>
  <si>
    <t>Dag No-651/1162,JL No-114,Khatian-875,Mouza-Talgara,PO. &amp; PS-Ranibandh,District: Bankura        State:  West Bengal-722148</t>
  </si>
  <si>
    <t>BELIATORE</t>
  </si>
  <si>
    <t xml:space="preserve">Mouza-Beliatore , Khatian No-4044, JL No-130, Dag-466,Ground Floor, P.O-, Beliatore P.S- Barjora, Pin No-722203, Dist-Bankura, State-West Bengal, </t>
  </si>
  <si>
    <t>PURULIA BUS STAND</t>
  </si>
  <si>
    <t>HOLDING NO-60, B.T. Sarkar Road, Ward no-5, Gr.floor, P.O-Purulia,P.S- Purulia Town PS, Dist-Purulia, 723101</t>
  </si>
  <si>
    <t>PURULIA GOSHALA MORE</t>
  </si>
  <si>
    <t>HOLDING NO-864, Barakar Road, Ward No-21, Gr.Floor, P.O-Purulia, P.S-Purulia Town PS, Dist-Purulia, Pin-723101</t>
  </si>
  <si>
    <t>RAGHABABPUR</t>
  </si>
  <si>
    <t xml:space="preserve">Holding No-1167/2, Deshbandhu Road, Ward No-21, Ground Floor, P.O-Purulia, P.S-Purulia Town, Pin No-723101, Dist-Purulia, State-West Bengal, </t>
  </si>
  <si>
    <t>BARABAZAR BARABHUM</t>
  </si>
  <si>
    <t>Mouza - Barabazar, Khatian No - 4545 &amp; 4541, JL No - 156, Dag No - 1346 &amp; 1347 , Ground Floor, P.O - Barabhum , P.S - Barabhum , Pin - 723127, Dist - Purulia , State - West Bengal</t>
  </si>
  <si>
    <t>PURULIA STATION</t>
  </si>
  <si>
    <t>Holding No- 206, Ward No-12, Street - S.C Sen Road, P.O- Nomopara ,P.S- Purulia Town,Dist- Purulia, Pin-723130, State - West Bengal</t>
  </si>
  <si>
    <t>BALARAMPUR</t>
  </si>
  <si>
    <t>Balarampur Road N.S, W - 10,Po &amp; PS - Dinhata,District: Coochbehar                       State:  West Bengal - 736135</t>
  </si>
  <si>
    <t>MAANBAZAR</t>
  </si>
  <si>
    <t>Mouza-Manbazar, JL No-171, Dag No-2587, KH No-1595, Ground Floor, P.O. &amp; P.S-Manbazar, Pin No –723131, Dist-Purulia, State-West Bengal</t>
  </si>
  <si>
    <t>BANKURA BARJORA</t>
  </si>
  <si>
    <t>VILL-BARJORA,DAG NO-3955,KH. NO-6519, JL. NO-46, MOUZA-BARJORA, GR. FLOOR, P.O- BORJORA, P.S- BORJORA, Pin- 722202</t>
  </si>
  <si>
    <t>BANKURA LAL BAZAR</t>
  </si>
  <si>
    <t>Dag no- 483, Lalbazar Rajganj, Ward no-5, Gr.floor, P.O-Bankura,P.S-Bankura Sadar,Dist- Bankura,Pin- 722101</t>
  </si>
  <si>
    <t>KATJURIDANGA</t>
  </si>
  <si>
    <t>Holding No-286/4/1 Kenduadihi,Katjuridanga,Ward No-22,PS-Bankura,PO-Kenduadihi,West Bengal,Pincode-722102</t>
  </si>
  <si>
    <t>BISHNUPUR POKABAND</t>
  </si>
  <si>
    <t>270/166,Chawk bazar,ward no-9,gr.floor,P.O  &amp; P.S-Bishnupur,Dist-Bankura,Pin-722122</t>
  </si>
  <si>
    <t>NATUN CHOTI-BANKURA</t>
  </si>
  <si>
    <t>Holding No-210/2,M.Road,Nutan Choti,Ward No-11, Location: Nutan Choti,PO &amp; PS-Bankura,District: Bankura State: West Bengal-722101</t>
  </si>
  <si>
    <t>RAIPUR</t>
  </si>
  <si>
    <t>Mouza-Raipur Bazar,Dag No-195,Kh.No-1412,JL No-139,Location: PO-garh Raipur,PS-Raipur, District: Bankura State:West Bengal-722134</t>
  </si>
  <si>
    <t>KHATRA</t>
  </si>
  <si>
    <t>Mouza-Ledisol,Dag No-184/740,JL No-195,Kh. No-785,Loc297ation: PO &amp; PS-Khatra,District: Bankura State:  West Bengal-722140</t>
  </si>
  <si>
    <t>SIMLAPAL</t>
  </si>
  <si>
    <t>Dag No-1078, Kh No-2348, J.L.No-141, Mouza-Simlapal, Po-Simlapal, Ps-Simlapal, Dist-Bankura, Pin-722151, State-West Bengal</t>
  </si>
  <si>
    <t>RASHIKGUNJ BUS STAND</t>
  </si>
  <si>
    <t>Ukil Para,Rasikganj,Bishnupur,PO &amp; PS-Bishnupur,Dist-Bankura,Pincode-722122</t>
  </si>
  <si>
    <t>SONAMUKHI</t>
  </si>
  <si>
    <t>HOLDING NO.-60/198/1/6/5, SONAMUKHI BURDWAN ROAD (NEAR MUNICIPALITY), WARD NO.-12, GROUND FLOOR, PO-SONAMUKHI, PS-SONAMUKHI, BANKURA, PIN-722207</t>
  </si>
  <si>
    <t>IIT PATNA</t>
  </si>
  <si>
    <t>IIT Patna Health Centre Campus,Bihta,Patna,Pin-801106</t>
  </si>
  <si>
    <t>PANCHAMUKHI</t>
  </si>
  <si>
    <t>U-463, Kankarbagh Tempo Stand, Patna-20</t>
  </si>
  <si>
    <t>0612-2350060</t>
  </si>
  <si>
    <t>HANUMAN NAGAR</t>
  </si>
  <si>
    <t>Shop K-120, Nilanchal Bhavan, Hanuman Nagar , Patna-20</t>
  </si>
  <si>
    <t>06122-355209</t>
  </si>
  <si>
    <t>RAMNAGARI</t>
  </si>
  <si>
    <t>Plot No-173, Ward No-2, R. B, Market , Ramnagari More, Ashiana Road, Patna-25</t>
  </si>
  <si>
    <t>0612-2589988</t>
  </si>
  <si>
    <t>AGHORIA BAZAR</t>
  </si>
  <si>
    <t>Holding no-412/339,Aghoria Bazar,Angola Road,Gr.floor,Ward no-30,P.O-Ramna,PS-Kazi Mohammadpur,Bihar,Pin-842002</t>
  </si>
  <si>
    <t>MARIPUR CHOWK</t>
  </si>
  <si>
    <t>Holding no-895,Maripur Chowk Main Road,Gr.floor,Ward no-09,P.O-HPO,PS-Kazi Mohammadpur,Bihar,Pin-842001</t>
  </si>
  <si>
    <t xml:space="preserve"> KHAGAUL</t>
  </si>
  <si>
    <t>122B, Saidpura, Ward No.-22, Khagaul, Danapur, Tal-Danapur Sadar(R), Patna-801105</t>
  </si>
  <si>
    <t>ALPANA MARKET</t>
  </si>
  <si>
    <t>448 A, Alpana Market,Patliputra colony, Patuliputra,Gr.floor,Patna Sadar, Patna (U) pin code-800013</t>
  </si>
  <si>
    <t>PAKKI SARAI CHOWK</t>
  </si>
  <si>
    <t>HOLDING NO-3/759,GROUND FLOOR,WARD NO-42,MUHALLA-KANHAULI,PO-HPO,PS-MITHANPURA,DISTRICT-MUZAFFARPUR,BIHAR,PINCODE-842001</t>
  </si>
  <si>
    <t>BARAUNI REFINERY TOWNSHIP-BEGUSARAI</t>
  </si>
  <si>
    <t>Cooperative Township, 851117, Main Rd, Refinery Township, Begusarai, Bihar 851101</t>
  </si>
  <si>
    <t>BRAHMAPURA MUZAFFARPUR</t>
  </si>
  <si>
    <t>Holding No-230,Mohalla-Brahampura ,Ground Floor,Ward No-6,PO-M.I.T,PS-Brahampura,District-Muzaffarpur,Bihar,Pincode-842003</t>
  </si>
  <si>
    <t>MITHANPURA</t>
  </si>
  <si>
    <t>Holding No – 165, Ward No – 49, Mithanpura, Ground Floor, P.O – Ramna, P.S – Mithanpura, Dist – Muzaffarpur, Pin No – 842002, State – Bihar</t>
  </si>
  <si>
    <t>AG COLONY PATNA</t>
  </si>
  <si>
    <t>Plot no 274 AG Colony Main Market Ground Floor, Ward No-5, PO+PS- Shastrinagar ,District- Patna ,Pincode-800025, State-Bihar</t>
  </si>
  <si>
    <t>BHOOTNATH NAGAR</t>
  </si>
  <si>
    <t>4M/14 Bahadurpur Housing Colony, Bhootnath Road,Ward No-46, PO.- T V Tower, PS- Agamkuan, District- Patna ,Pincode-800026 State-Bihar</t>
  </si>
  <si>
    <t>KALNA GATE BURDWAN</t>
  </si>
  <si>
    <t>HOLDING NO - 570, Khan Pukur, Bhadra Palli, GROUND FLOOR, WARD NO - 6, P.O-BURDWAN, P.S- BURDWAN,Pin- 713101</t>
  </si>
  <si>
    <t>BURDWAN B.C ROAD</t>
  </si>
  <si>
    <t>20, B.C ROAD, WARD NO-33, GR. FLOOR, BURDWAN, Burdwan, BURDWAN, 713101</t>
  </si>
  <si>
    <t>BUDBUD</t>
  </si>
  <si>
    <t>Dag no- 605,Kh. No-5797,Jl no-37,G.T road,Mouza-Sukdal,Budbud,gr.floor, Burdwan-713403</t>
  </si>
  <si>
    <t>BURDWAN KHOSBAGAN</t>
  </si>
  <si>
    <t>30 ,R.B Ghosh road,ward no-30,ground floor,P.O&amp;P.S-Burdwan,Dist-Burdwan,Pin-713101</t>
  </si>
  <si>
    <t>BURDWAN COLLEGE MORE</t>
  </si>
  <si>
    <t>100/A, Barabali Danga, Ward no-18, Gr.floor, P.O-Sripally, P.S-Burdwan, Dist-Burdwan,Pin- 713103</t>
  </si>
  <si>
    <t>MEMARI</t>
  </si>
  <si>
    <t>Holding No-269/206,G.T.Road,PO+PS- Memari,Purba Burdwan,Pin-713146</t>
  </si>
  <si>
    <t>JAMALPUR</t>
  </si>
  <si>
    <t>Dag No-373/622,Kh No-1191,J.L No-46,Mouza-Jotraghab,PO+PS-Jamalpur,Dist-Burdwan,Pin-713408</t>
  </si>
  <si>
    <t>MIRJAPUR BAZAR</t>
  </si>
  <si>
    <t>Dag No-901,Khatian-3612,JL-66,Mouza-Mirjapur,PO-Mirjapur,PS-Burdwan Sadar,District: East Burdwan ,State:  West Bengal-713102</t>
  </si>
  <si>
    <t>GUSKARA</t>
  </si>
  <si>
    <t>87/50, Station Road, Ward no-11,Dag no-1368,Kh. no-1426,Jl.no-110,Mouza-Guskara, Gr.floor, P.O-Guskara,P.S-Ausgram,Dist- Burdwan,Pin- 713128</t>
  </si>
  <si>
    <t>BHATAR</t>
  </si>
  <si>
    <t>Dag no-2963/3034,KH. no-314, JL.no-63, Mouza-Palar, Gr.floor, P.O-Bhatar, P.S-Bhatar,PIN- 713125</t>
  </si>
  <si>
    <t>JIRAT</t>
  </si>
  <si>
    <t>Dag no-93,Kh. no-327/3 &amp; 244/1,JLno-107,Mouza-Kaliagarh,P.O &amp; P.S-Balagarh,ground floor,pin-712501</t>
  </si>
  <si>
    <t>PARULIA</t>
  </si>
  <si>
    <t>DAG NO-813,KH. NO-878, JL. NO-85, VILL-PARULIA, MOUZA-PARULIA, GROUND FLOOR, PARULIA, Purbasthali, BURDWAN, 713513</t>
  </si>
  <si>
    <t>KATWA STATION</t>
  </si>
  <si>
    <t xml:space="preserve">Holding No-7,Sarat Pally(Circus Maidan),Ward No-18, PO+PS-Katwa,Dist-Purba Burdwan,Pin-713130 </t>
  </si>
  <si>
    <t>SATGACHIA BURDWAN</t>
  </si>
  <si>
    <t>DAG NO.-588, KHATIAN NO.-3972, JL NO.-81, MOUZA-SATGACHIA, VILL-SATGACHIA BAZAR(BURDWAN ROAD), GROUND FLOOR, P.O-SATGACHIA,P.S- MEMARI, SATGACHIA, PIN-713422</t>
  </si>
  <si>
    <t>PIRPUKUR</t>
  </si>
  <si>
    <t>Holding No-141,Kalna Road, Ward No—7, Ground Floor,PO &amp;PS-Burdwan, Pin-713101, Dist-Burdwan, State-West Bengal</t>
  </si>
  <si>
    <t>NADAN GHAT BAZAR</t>
  </si>
  <si>
    <t>Vill &amp; Mouza – Nadanghat, J.L No – 166, Dag No – 33, Khatian No – 803, Ground Floor, P.O &amp; P.S – Nadanghat, Pin No – 713515, Dist – Burdwan, State - West Bengal,</t>
  </si>
  <si>
    <t xml:space="preserve">PAHARHATI BURDWAN </t>
  </si>
  <si>
    <t>Mouza – Dhunui , Vii-Gargewar, JL No – 68, Dag No – 40/848, KH No – 465,466, Ground Floor, P.O – Paharhati, P.S – Memari, Pin No – 713146, Dist – Purba Burdwan , West Bengal</t>
  </si>
  <si>
    <t>BAIDYAPUR MORE</t>
  </si>
  <si>
    <t>Holding No – 1278, Kalinagar Para, Ground Floor, Ward No -12, P.O&amp;P.S – Kalna, Pin No – 713409, Dist – Burdwan, State - West Bengal</t>
  </si>
  <si>
    <t>BAJE PRATAP PUR</t>
  </si>
  <si>
    <t>Holding No – 421, Ward No – 04, Katwa Road, Ground Floor, P.O &amp; P.S - Burdwan, Dist – Burdwan, Pin No - 713101, State - West Bengal</t>
  </si>
  <si>
    <t>NAWABHAT MORE</t>
  </si>
  <si>
    <t>Dag No - 1167, KH No - 12609, JL No - 041,Mouza - Goda, Po - Fagupur, PS - Burdwan sadan, District: Purba Burdwan, State:  West Bengal - 710131</t>
  </si>
  <si>
    <t>RATHTALA BURDWAN</t>
  </si>
  <si>
    <t>Holding No - 3, Ward No - 23, Rathtala (Natun Colony), Ground Floor, P.O - Kanchannagar, P.S - Burdwan, Dist - Burdwan, Pin No - 713102, State - West Bengal</t>
  </si>
  <si>
    <t>KALNA CHAK BAZAR</t>
  </si>
  <si>
    <t>Holding no-7,Fatakdwar,Kalna,ward no-4,P.O &amp; P.S -Kalna,Dist-Burdwan,pin-713409</t>
  </si>
  <si>
    <t>034-54255143</t>
  </si>
  <si>
    <t>KALNA KANSARIPARA</t>
  </si>
  <si>
    <t>Holding no- 327 &amp; 328,Kansaripara Kalna,Ward no-11,P.O &amp; P.S-Kalna,Dist -Burdwan,Pin-713409</t>
  </si>
  <si>
    <t>034-54255043</t>
  </si>
  <si>
    <t>KALNA MADHUBAN</t>
  </si>
  <si>
    <t>Holding no-466, Madhuban, Station road Kalna,ward no-12,P.O &amp; P.S - Kalna,Dist-Burdwan ,Pin-713409</t>
  </si>
  <si>
    <t>034-54255034</t>
  </si>
  <si>
    <t>KACHARI ROAD KATWA</t>
  </si>
  <si>
    <t>10,Kachari road,Katwa,ward no-5, ground floor,P.O &amp; P.S-Katwa,Dist- Burdwan,Pin- 713130</t>
  </si>
  <si>
    <t>SAMUDRAGARH</t>
  </si>
  <si>
    <t>Dag no-58,Kh. no-3341,Jl. no-186, Para-Nasaratpur, Mouza-Nasaratpur, Gr.floor, Nasaratpur, Nadanghat, Nasaratpur, 713519</t>
  </si>
  <si>
    <t>BULBULITALA</t>
  </si>
  <si>
    <t>Mouza-  Vill &amp; Mouza – Utra , JL No – 24, Dag No – 1075, KH No – 1016, Ground Floor, P.O – Khalishpur, P.S – Kalna, Pin No – 713422, Dist - Burdwan, West Bengal</t>
  </si>
  <si>
    <t>NIBHUJI BAZAR</t>
  </si>
  <si>
    <t>Mouza – Hat Kalna, JL No – 92, Dag No – 57, Khatian No – 646, Ground Floor, P.O – Nibhuji Bazar, P.S – Kalna, Pin No – 713405, Dist – Burdwan, State - West Bengal</t>
  </si>
  <si>
    <t xml:space="preserve">DHATRIGRAM </t>
  </si>
  <si>
    <t>Dag No - 1840/288, Khatian No - 2324, J.L No - 87, Mouza - Dhatrigram, Ground Floor, P.O - Dhatrigram, P.S - Kalna, Dist - Burdwan, Pin No - 713405, State - West Bengal</t>
  </si>
  <si>
    <t>DAINHAT</t>
  </si>
  <si>
    <t>Holding No – 7, Old Kalna Katwa Road, Ward No – 10, Ground Floor, P.O – Dainhat, P.S – Katwa, Pin No – 713502, Dist – Burdwan, State - West Bengal</t>
  </si>
  <si>
    <t>KUSUMGRAM</t>
  </si>
  <si>
    <t>Dag No - 4483/6760, Khatian No - 8598, J.L No - 71, Mouza - Kusumgram, Ground Floor, P.O - Kusumgram, P.S - Monteswar, Dist - Burdwan, Pin No 713422, State - West Bengal</t>
  </si>
  <si>
    <t>CITY CENTRE</t>
  </si>
  <si>
    <t>Plot No-GA1,City Centre,Sector-4PS+PO-Sector 4Bokaro Steel City,Pin-827004,Dist-Bokaro,State-Jharkhand</t>
  </si>
  <si>
    <t>CHAS</t>
  </si>
  <si>
    <t>Holding no-0210000274000X1,Byepass Road,Chas,Po+Ps- Chas,Bokaro,Jharkhand,Pin- 827013</t>
  </si>
  <si>
    <t>DHANBAD BANK MORE</t>
  </si>
  <si>
    <t>Shop no-06,Ground Floor,JHARIA SINDRI ROAD BANK MORE , DHANBAD,pin-826001</t>
  </si>
  <si>
    <t>KENDUA BAZAR</t>
  </si>
  <si>
    <t>Holding No-0120000373000C5,Kendua Bazar,Ground Floor,Ward No-12,PO-Kusunda,PS-Kenduadih,Dist-Dhanbad,Jharkhand,Pincode-828116</t>
  </si>
  <si>
    <t>BARI COOPARATIVE</t>
  </si>
  <si>
    <t>Plot No-403,Main Road Tetulia,Bari Co-Operative Colony, Ground Floor, PO. &amp; PS-Sector-12, District: Bokaro, State: Jharkhand-827012</t>
  </si>
  <si>
    <t>SULTANNAGAR</t>
  </si>
  <si>
    <t>Premises SAF No-694654280122114319,Sultan Nagar,Chas,Ground Floor,Ward No-8,Po. &amp; PS-Chas,Dist-Bokaro,Jharkhand,Pincode-827013</t>
  </si>
  <si>
    <t>BATA MORE JHARIA</t>
  </si>
  <si>
    <t>Holding No-0360000143000X1,Ward No-36,Sanghvi Villa Main Road,PO. &amp; PS-Jharia,District: Dhanbad, State: Jharkhand-828111</t>
  </si>
  <si>
    <t>AG COLONY</t>
  </si>
  <si>
    <t xml:space="preserve">Plot No.15, New A. G. Colony, Kadru, Ranchi </t>
  </si>
  <si>
    <t>0651-2341783</t>
  </si>
  <si>
    <t>HARMU</t>
  </si>
  <si>
    <t>M-2, Harmu, VIP Bipass Road, Harmu Housing Colony, Ranchi, Pin-834002</t>
  </si>
  <si>
    <t>0651-2246780</t>
  </si>
  <si>
    <t>RATU ROAD</t>
  </si>
  <si>
    <t>Brij Bihari Bhown Hehal, Ratu Road, Ranchi-834005</t>
  </si>
  <si>
    <t>0651-2280709</t>
  </si>
  <si>
    <t>DORANDA NEW</t>
  </si>
  <si>
    <t>Address-Holding no- 04600001050001,Jhanda Chowk,doranda bazar,P.O &amp; P.S-Doranda,Pin-834002</t>
  </si>
  <si>
    <t>0651-2480185</t>
  </si>
  <si>
    <t>KANKE ROAD</t>
  </si>
  <si>
    <t>Kanke Road, 192/B,Word No: 2/2,Ranchi-834008</t>
  </si>
  <si>
    <t>0651-2233092</t>
  </si>
  <si>
    <t>TILTA CHOWK</t>
  </si>
  <si>
    <t>Tilta Chowk,Kamke,Ratu Road,Ground Floor,Khata No-26, Khesra No- 358,Po-Kamke,PS-Ratu,Dist- Ranchi,Jharkhand,Pincode-835222</t>
  </si>
  <si>
    <t>BISTUPUR</t>
  </si>
  <si>
    <t>Shop No-16,Company Built Bispupur Market,PO &amp; PS-Bistupur,Location: Bistupur Main Road,Jamshedpur,District: East Singbhum , State:Jharkhand-831001</t>
  </si>
  <si>
    <t>SONARI DESPENSARY ROAD</t>
  </si>
  <si>
    <t>Holding No-C93,B-Block,PO &amp; PS-Sonari,Location: Sonari Bustee Area,District: East Singhbhum ,State:  Jharkhand-831011</t>
  </si>
  <si>
    <t>MANGO</t>
  </si>
  <si>
    <t>New Purulia Road,Ward No-1,PO &amp; PS-Mango,Dist-East Singhbhum, Jharkhand-831012</t>
  </si>
  <si>
    <t>ASHIYANA MORE ADITYAPUR</t>
  </si>
  <si>
    <t>MB-5,NEW HOUSING COLONY,NEAR SAI MANDIR,PO &amp; PS-ADITYAPUR,SERAIKELA-KHARSAWAN,JHARKHAND-831013</t>
  </si>
  <si>
    <t>JUGSALAI</t>
  </si>
  <si>
    <t>Holding No-0140000265000X1,Marhas Mansion,Station Road,Jugsalai,Ward No-14,PO-Tatanagar,PS-Jugsalai, District: East Singhbhum   State: Jharkhand-831002</t>
  </si>
  <si>
    <t>OLD PURULIA ROAD</t>
  </si>
  <si>
    <t>Holding No-0080003624000D1,Noor Mahal,Shop-01, Old Purulia Road,PO. &amp; PS-Azadnagar, District: East Singhbhu, State: Jharkhand-832110</t>
  </si>
  <si>
    <t>SAKCHI MARKET</t>
  </si>
  <si>
    <t>Holding No-31 Kalimati Road,Ground Floor,PO &amp; PS-Sakchi,Dist-East Singhbhum, Sakchi Market   State: Jharkhand-831001</t>
  </si>
  <si>
    <t>JHINKIRHAT</t>
  </si>
  <si>
    <t>Mouza-Rajnagar, JL No-38, Dag No- 584, Khatian No - 7086, Ground Floor, Pin No -731130, P.O &amp; P.S - Rajnagar, Dist -Birbhum , West Bengal</t>
  </si>
  <si>
    <t>M. ORISSA</t>
  </si>
  <si>
    <t>OMC - KALIAPANI</t>
  </si>
  <si>
    <t>OMC Hospital, Kaliapani, Ps Kaliapani Dist Jajpur-755047.</t>
  </si>
  <si>
    <t>SRI KRISHANA COMPLEX(KEONJHAR)</t>
  </si>
  <si>
    <t>Shop No. 2, Plot No. 9/1228, Hotel Srikrishana Complex, NH-49, Keonjhar</t>
  </si>
  <si>
    <t>06766-254155</t>
  </si>
  <si>
    <t>MINING ROAD</t>
  </si>
  <si>
    <t>Plot No. 200/351, Mining Road, Keonjhar</t>
  </si>
  <si>
    <t>JAGANNATHPUR, KEONJHAR</t>
  </si>
  <si>
    <t>Plot No.: 205, Shop No.: 7, Jagannathpur, Near Court Square, Keonjhar</t>
  </si>
  <si>
    <t>06766-254156</t>
  </si>
  <si>
    <t>COLLEGE ROAD, KEONJHAR</t>
  </si>
  <si>
    <t>Plot No.: 01/1023, College Road, Near FCI Godown, Keonjhar</t>
  </si>
  <si>
    <t>06766-258155</t>
  </si>
  <si>
    <t>OMC GANDHAMARDAN</t>
  </si>
  <si>
    <t>Inside OMC Gandhamardan Hospital, Plot No. 490, Khata No. 116, Mouza - Suakati, Dist. - Keonjhar, PIN - 758018</t>
  </si>
  <si>
    <t>06766-233123</t>
  </si>
  <si>
    <t>TATA SPONGE- BILEIPADA</t>
  </si>
  <si>
    <t>Shop No. 120, Dispensary Complex, Plot No. 248/ 1094, Khata No. 110/11, Mouza - Bileipada, P.O. - Baneikala, P.S. - Joda, Dist. - Keonjhar, PIN - 758038</t>
  </si>
  <si>
    <t>OMC - DAITARI</t>
  </si>
  <si>
    <t>Inside OMC Daitari Hospital, PO: Talapada, PS: Daitari, Dist. - Keonjhar, PIN - 758026</t>
  </si>
  <si>
    <t>06726-248444</t>
  </si>
  <si>
    <t>DALA CHHAK(JAIPUR ROAD)</t>
  </si>
  <si>
    <t>Plot No. 139/1555, Dala Chhak, Jajpur Road, Dist. - Jajpur</t>
  </si>
  <si>
    <t>MADHUSUDAN NAGAR</t>
  </si>
  <si>
    <t>PLOT NO: 16,MADHUSUDAN NAGAR,UNIT-4, BHUBANESWAR-751001</t>
  </si>
  <si>
    <t>0674-2396839</t>
  </si>
  <si>
    <t>NIGAMANADA NAGAR</t>
  </si>
  <si>
    <t>1064/2076 &amp; 1065/2077, Nigamananda Nagar, Bhubaneswar - 751010</t>
  </si>
  <si>
    <t>0674-2371627</t>
  </si>
  <si>
    <t>SAHID NAGAR</t>
  </si>
  <si>
    <t>PLOT-271,AT/PO-SAHI,BHUBANESWAR-751007</t>
  </si>
  <si>
    <t>0674-2547199</t>
  </si>
  <si>
    <t>VIVEKANANDA MARG</t>
  </si>
  <si>
    <t>Shop No. 2, Harapriya Apartment, Vivekananda Marg, Bhubaneswar, Dist. - Khurda</t>
  </si>
  <si>
    <t>0674-2434908</t>
  </si>
  <si>
    <t>GARAGE CHHAK</t>
  </si>
  <si>
    <t>PLOT NO-343,GARAGE CHHAKA,LEWIS ROAD,BHUBANESWAR-751002</t>
  </si>
  <si>
    <t>0674-2342118</t>
  </si>
  <si>
    <t>MAHATAB ROAD, BHUBANESWAR</t>
  </si>
  <si>
    <t>Plot No. 1796/2069, Annie House Square, Mahatab Road, Old Town, PS - Airfield, Bhubaneswar, Dist. - Khordha, Odisha - 751002</t>
  </si>
  <si>
    <t>BHIMATANGI ROAD</t>
  </si>
  <si>
    <t>Plot No. : 1550, Bhimatangi Road, Kapila Prasad, Bhubaneswar, Odisha</t>
  </si>
  <si>
    <t>KHARVEL NAGAR</t>
  </si>
  <si>
    <t>ATM Arcade, Plot No. 191, Kharvel Nagar, Unit 3, Bhubaneswar</t>
  </si>
  <si>
    <t>SATYANAGAR, BBSR</t>
  </si>
  <si>
    <t>Plot No. 70, Satyanagar, Bhubaneswar</t>
  </si>
  <si>
    <t>0674-2571371</t>
  </si>
  <si>
    <t>CHAKEISIHANI</t>
  </si>
  <si>
    <t>Plot No. - 450,  Khata No. - 1330/1299, Mauza - Pandara, Chakeisihani, Bhubaneswar - 751007</t>
  </si>
  <si>
    <t>SAHID NAGAR (IN FRONT OF INOX)</t>
  </si>
  <si>
    <t>Plot No. SCR-C-35, Sahid Nagar, Bhubaneswar - 751003</t>
  </si>
  <si>
    <t>GGP COLONY</t>
  </si>
  <si>
    <t>Plot No. 294, Khata No. 268, GGP Colony, Rasulgarh, Bhubaneswar - 751025</t>
  </si>
  <si>
    <t>SAMANTARAPUR MAIN ROAD</t>
  </si>
  <si>
    <t>Plot No. 984, Khata No. 1556/1504, Samantarapur, Bhubaneswar - 751002</t>
  </si>
  <si>
    <t>SATYA VIHAR</t>
  </si>
  <si>
    <t>Revn. Plot No. 1630, Khata No. 1061, Satya Vihar, Bhubaneswar - 751010</t>
  </si>
  <si>
    <t>LINGARAJ TEMPLE ROAD BHUBANESWAR</t>
  </si>
  <si>
    <t>PLOT NO-977,KHATA NO-994/358,LINGARAJ TEMPLE ROAD , SAMANTARAPUR,ASI ROAD, BHUBANESWAR KHORDHA , ODISHA -751002</t>
  </si>
  <si>
    <t>DOLAMANDAP SAHI</t>
  </si>
  <si>
    <t>DOLAMANDAP SAHI,OPP PURI TEMPLE ROAD,PURI-752001</t>
  </si>
  <si>
    <t>0675-2228867</t>
  </si>
  <si>
    <t>VIP ROAD, PURI</t>
  </si>
  <si>
    <t>PLOT NO.40,AT/PO HERAGOHIRI SAHI,MEDICAL SQUARE,VIP ROAD,PURI- 752002</t>
  </si>
  <si>
    <t>0675-2228862</t>
  </si>
  <si>
    <t>DUTTATOTA- PURI</t>
  </si>
  <si>
    <t>Plot No. 576, Khata No. 834, Dakhineswari temple lane, Duttatota, Near S. C. S. College Road, Puri - 752001</t>
  </si>
  <si>
    <t>BADA BAZAR-NIMAPADA</t>
  </si>
  <si>
    <t xml:space="preserve"> KHATA NO-612, PLOT NO-2504/2505, MAUZA - PATAPUR, PS-NIMAPARA,  BADABAZAR, NIMAPADA, DIST-PURI, 752106 </t>
  </si>
  <si>
    <t>GATE BAZAR SAKHIGOPAL</t>
  </si>
  <si>
    <t>Plot No. 610/ 1127, Khata No.315/ 329, Gate Bazar,Sakhigopal, Odisha - 752014</t>
  </si>
  <si>
    <t>MAHANADI VIHAR</t>
  </si>
  <si>
    <t>PLOTNO : 339,SIKHARPUR,MAHANADI VIHAR,CUTTACK-753004</t>
  </si>
  <si>
    <t>0671-2446010</t>
  </si>
  <si>
    <t>NUAPADA</t>
  </si>
  <si>
    <t>Plot No. 193, Nuapada, Cuttack</t>
  </si>
  <si>
    <t>JOBRA ROAD CUTTACK</t>
  </si>
  <si>
    <t>Plot No. 5/1648, Khata No. 501, Unit No. 24, College Square, Jobra Road, Cuttack - 753003</t>
  </si>
  <si>
    <t>J. B. MARKET BUILDING-JAGATPUR</t>
  </si>
  <si>
    <t>Plot No. 2335/ 3838/ 6228, J. B. Market Building, Jagatpur, Cuttack - 754021</t>
  </si>
  <si>
    <t>0671-2490077</t>
  </si>
  <si>
    <t>PIRA BAZAR</t>
  </si>
  <si>
    <t>Plot No. 725, Khata No. 651/316, Mouza - Bhairpur, Pira Bazar, Cuttack - 754200</t>
  </si>
  <si>
    <t>BAJRAKABATI CANAL ROAD</t>
  </si>
  <si>
    <t>Plot No. 1358/ 1825, Khata No. 343, Ward No. 21, Bajrakabati Canal Road, Samanta Sahi, Cuttack - 753001</t>
  </si>
  <si>
    <t>NIMPUR-CUTTACK</t>
  </si>
  <si>
    <t>Plot No. 3057, Khata No. 772/1013, Mauza - Nimpur, Fakirpur, P.S. - Jagatpur, Cuttack - 754021</t>
  </si>
  <si>
    <t xml:space="preserve">KHANDEI-JAGATPUR </t>
  </si>
  <si>
    <t xml:space="preserve"> KHATA NO-620/2182, PLOT NO-2260/4098, MAUZA-TAROL, PS-JAGATPUR, JAGATPUR, KHANDEI, CUTTACK, 754021</t>
  </si>
  <si>
    <t xml:space="preserve">KHAN NAGAR </t>
  </si>
  <si>
    <t>Khata No. 546, Plot No. 247,Mauza - Cuttack Sahar, Unit 38,Arundaya Nagar, Badambadi,Khan Nagar, Chandanpadia,Cuttack - 751030</t>
  </si>
  <si>
    <t>DOLOMUNDAI</t>
  </si>
  <si>
    <t>PLOT NO-1583(P),KHATA NO-1399,SHOP NO-5,AT-HRIPUR ROAD,DOLOMUNDAI,BUXIBAZAR,CUTTACK</t>
  </si>
  <si>
    <t>0671-2428299</t>
  </si>
  <si>
    <t>JHANJIRIMANGALA</t>
  </si>
  <si>
    <t>Plot No. 1103 (P) AT- Sumitra Plaza, Jhanjirmagla, Po/Ps Badambadi, Cuttack, Dt Cuttack-753009.</t>
  </si>
  <si>
    <t>JAGATSINGHPUR</t>
  </si>
  <si>
    <t>PLOT NO.1034/1345, KHATA NO.341, PO. SANABAZAR DT JAGATSINGHPUR, ODISHA.</t>
  </si>
  <si>
    <t>06724-220908</t>
  </si>
  <si>
    <t>PARADEEPGARH</t>
  </si>
  <si>
    <t>Plot No. - 427, Shop No. - 4, Village - Chunabelari, At/PO - Paradeepgarh, Dist. - Jagatsinghpur</t>
  </si>
  <si>
    <t>COLLEGE SQUARE</t>
  </si>
  <si>
    <t>Plot No. 332/729 Khata No.81/91, Mauza Jagatsinghpur, College Square, Jagatsinghpur - 754103 Odisha.</t>
  </si>
  <si>
    <t>IOCL REFINERY</t>
  </si>
  <si>
    <t>IOCL TOWNSHIP CAMPUS,INSIDE IOCL VK HOSPITAL,PARADEEP,JAGATSINGH PUR,PIN-754141</t>
  </si>
  <si>
    <t>IFFCO, PARADEEP</t>
  </si>
  <si>
    <t>Shop No. 120, IFFCO Dispensary Complex, IIFCO Township, Surinder Jakhar Nagar, Village-Musadia, District – Jagatsinghpur</t>
  </si>
  <si>
    <t>POTAPOKHARI,CUTTACK</t>
  </si>
  <si>
    <t>Plot No. 219/2155, Bisoi Complex, Room No. 3 &amp; 4, Potapokhari, Nayabazar, Cuttack</t>
  </si>
  <si>
    <t>CDA - 10 CUTTACK</t>
  </si>
  <si>
    <t>Plot No. 10-3CM-1205/C, Sector - 10, CDA, Cuttack</t>
  </si>
  <si>
    <t>BIDANASI</t>
  </si>
  <si>
    <t>Plot No. 227/ 1130, Khata No. 313/17, Bidanasi, Baula Chhak, Cuttack - 753014</t>
  </si>
  <si>
    <t>SECTOR-CDA-9 CUTTACK</t>
  </si>
  <si>
    <t>PLOT NO-10,SECTOR-9,BHABANI ENCLAVE,NEAR CDA MARKET COLPLEX,BIDANASI,CUTTACK-753014</t>
  </si>
  <si>
    <t>0671-2503466</t>
  </si>
  <si>
    <t>SECTOR-CDA-7 CUTTACK</t>
  </si>
  <si>
    <t>PLOT NO-D-53,SECTOR-7,NEAR NEW BORN PEDIATRIC HEALTH CENTER,CDA,Cuttack-753008</t>
  </si>
  <si>
    <t>0671-2362626</t>
  </si>
  <si>
    <t>NAYA BAZAR</t>
  </si>
  <si>
    <t>PLOT NO-1229/2008,NAYABAZAR,NEAR NAYABAZAR HIGH SCHOOL,CUTTACK-753004</t>
  </si>
  <si>
    <t>0671-2444166</t>
  </si>
  <si>
    <t>CHANDINI CHOWK</t>
  </si>
  <si>
    <t>PLOT NO-1930,KHATA NO 307,UNIT-14,NAYASARAK,CHANDINICHOWK,CUTTACK</t>
  </si>
  <si>
    <t>0671-2509299</t>
  </si>
  <si>
    <t>SHELTER CHHAK</t>
  </si>
  <si>
    <t>Plot No. 03/1815 &amp; 02/1814 Khata No.342/7, Shelter Chhak, PS/PO Tulsipur, Cuttack. Dt Cuttack - 753008 Odisha.</t>
  </si>
  <si>
    <t>BIDYADHARPUR-CUTTACK</t>
  </si>
  <si>
    <t>Plot No. 262, Khata No. 380, Ward No. 34, Mouza - Kantilo (CMC), Bidyadharpur, Cuttack - 753004</t>
  </si>
  <si>
    <t>MACHHUATI MAIN ROAD - SALIPUR</t>
  </si>
  <si>
    <t>Plot No. - 1999, Khata No. - 619, Chandradeipur, PS - Salipur, Salipur Main market, Salipur, Dist. - Cuttack, Odisha - 754202</t>
  </si>
  <si>
    <t>SATICHAURA CHHAK- CUTTACK</t>
  </si>
  <si>
    <t>Plot No. 688/ 1670, Khata No. 319/ 592, Satichaura Chhak, Cuttack - 753014</t>
  </si>
  <si>
    <t>NISCHINTAKOILI- CUTTACK</t>
  </si>
  <si>
    <t>Plot No. 1682, Khata No. 702/789, Nischintakoili, Cuttack - 754207</t>
  </si>
  <si>
    <t>CHANDI TEMPLE ROAD</t>
  </si>
  <si>
    <t>Khata No. 14-D1, Plot No. 346/429, Mouza - Cuttack Sahar,Unit - 9, Barabati Killa, Chandi Road, Cuttack - 753001</t>
  </si>
  <si>
    <t>DHARMASALA CHOWK (JHARSUGUDA)</t>
  </si>
  <si>
    <t>PLOT NO.2155, KHATA NO.929/1640, DHARMASALA CHOWK, JHARSUGUDA,ODISHA</t>
  </si>
  <si>
    <t>AINTHAPALLI</t>
  </si>
  <si>
    <t xml:space="preserve">PLOT NO.194/5037,BUDHARAJA, P.S. AINTHA PALLI,SAMBALPUR-768004 </t>
  </si>
  <si>
    <t>0663-2540176</t>
  </si>
  <si>
    <t>ARATI CHARETABLE TRUST BUSSAN POWER</t>
  </si>
  <si>
    <t>SHOP NO-9,SHOPING COMPLEX,BSPL,SAMBALPUR,PIN-768232</t>
  </si>
  <si>
    <t>CHEND AREA - ROURKELA</t>
  </si>
  <si>
    <t>SHOP NO. 753 ISPAT MARKET,SECTOR 19 ROURKELA -769005</t>
  </si>
  <si>
    <t>0661-2641045</t>
  </si>
  <si>
    <t>NIT CAMPUS</t>
  </si>
  <si>
    <t>NIT DISPENSARY,NIT CAMPUS,SECTOR-2,ROURKELA-769001</t>
  </si>
  <si>
    <t>UDIT NAGAR</t>
  </si>
  <si>
    <t>PLOT NO:561,LAXMI BHAVAN,UDIT NAGAR, ROURKELA-769012</t>
  </si>
  <si>
    <t>0661-2511255</t>
  </si>
  <si>
    <t>PANPOSE ROAD</t>
  </si>
  <si>
    <t> Plot no-186/329,at/po- SHIVANI COMPLEX,RAGHUNATHPALLI,PANPOSE ROAD, ROURKELA-769004</t>
  </si>
  <si>
    <t>0661-2400110</t>
  </si>
  <si>
    <t>KOEL NAGAR</t>
  </si>
  <si>
    <t>Plot No. 130/854, D - 1, Koel Nagar, Rourkela</t>
  </si>
  <si>
    <t>JAGDA- ROURKELA</t>
  </si>
  <si>
    <t>Plot No. 138/1942, Jagda, Jhirpani, Near IOCL Petrol Pump, Jhirpani, PS Jhirpani, Dt Sundergarh-769042.</t>
  </si>
  <si>
    <t>HAL SUNABEDA</t>
  </si>
  <si>
    <t>HAL Township, Hospital Campus, Sunabeda, Dist. -Koraput, Odisha -763002</t>
  </si>
  <si>
    <t>MAIN ROAD, KORAPUT</t>
  </si>
  <si>
    <t>Plot No. 114, Khata No. 166,Mouza - Koraput Nagar, Main Road, Dist. - Koraput, Odisha -764020</t>
  </si>
  <si>
    <t>NEW COLONY-RAYAGADA</t>
  </si>
  <si>
    <t>Plot No. 126/1-741, Khata No. 50/510, New Colony, Rayagada, Odisha - 765001</t>
  </si>
  <si>
    <t xml:space="preserve"> 
8114391753</t>
  </si>
  <si>
    <t xml:space="preserve">
8114391753</t>
  </si>
  <si>
    <t>MANGAL BAZAAR ROAD JHARSUGUDA</t>
  </si>
  <si>
    <t>Plot No. 389/6503, Khata No. 929/2074, Mangal Bazaar Road,Jharsuguda, Odisha - 768201</t>
  </si>
  <si>
    <t>BELL ROAD JEYPORE</t>
  </si>
  <si>
    <t>PLOT NO-559, KHATA NO-1142/201, BELL ROAD-JEYPORE, ODISHA -764001</t>
  </si>
  <si>
    <t>TANKAPANI ROAD</t>
  </si>
  <si>
    <t>Plot No. 1150, Beside Shakuntala Market Complex, Tankapani Road, Bhubaneswar</t>
  </si>
  <si>
    <t>0674-2433908</t>
  </si>
  <si>
    <t>JHARPADA</t>
  </si>
  <si>
    <t>PLOT NO-706/2393, UNIT-33,JHARPADA , NEAR JHARPADA JAIL,DIST-KHURDA, PIN-751006</t>
  </si>
  <si>
    <t>0674-2578599</t>
  </si>
  <si>
    <t>LAXMISAGAR</t>
  </si>
  <si>
    <t>Plot No. 1004/3309, Laxmisagar, Bhubaneswar - 751006</t>
  </si>
  <si>
    <t>0674-2573908</t>
  </si>
  <si>
    <t>BADAGADA CANAL ROAD</t>
  </si>
  <si>
    <t>Plot No. 1685/4021, 1685/4022, Khata No. 1593/48, Badagada Canal Road, Mouza - Laxmisagar, Bhubaneswar, Dist. - Khordha, PIN - 751006</t>
  </si>
  <si>
    <t>NAYAGARH</t>
  </si>
  <si>
    <t>COLLEGE ROAD, NAYAGARH</t>
  </si>
  <si>
    <t>Plot No. 2404/4249, College Road, Nayagarh, Dist. + PS - Nayagarh, Odisha - 752069</t>
  </si>
  <si>
    <t>PL-NO-1573,KH-NO 1140,ROOM-NO-1 MAIN ROAD NAYAGARH,NEAR K.C. CLUB,PIN-752069</t>
  </si>
  <si>
    <t>0675-3252195</t>
  </si>
  <si>
    <t>JAGANNATH NAGAR</t>
  </si>
  <si>
    <t>Plot No. 105/3559, Khata No. 928/954, Road No. 1, Jagannath Nagar, Jharpada, Bhubaneswar, Dist. - Khordha, PIN - 751025</t>
  </si>
  <si>
    <t>KESURA ROAD-BHUBANESWAR</t>
  </si>
  <si>
    <t>Plot No. - 2366, Khata No. - 154, Kesura Road, Mauza - Jharpada, PS - Laxmisagar, Bhubaneswar, Dist. - Khordha, Odisha - 751006</t>
  </si>
  <si>
    <t>DELTA SQUARE</t>
  </si>
  <si>
    <t>Plot No. 361/ 667/ 1151, Khata No. 184/270, Delta Square, Unit 18, Paika Nagar, Bhubaneswar - 751003</t>
  </si>
  <si>
    <t>SALIA SAHI CHHAK</t>
  </si>
  <si>
    <t>Plot No. 537/4849, Khata No.453/2076, IRC Village, Salia Sahi Chhak, Bhubaneswar - 751015</t>
  </si>
  <si>
    <t>JAGANNATH NAGAR, ROAD NO. 12</t>
  </si>
  <si>
    <t>Plot  No. 1245/1877, Khata No. 423/514, Road No. 12,Jagannath Nagar, Bhubaneswar - 751010</t>
  </si>
  <si>
    <t>BRAHMESWARPATNA BHUBANESWAR</t>
  </si>
  <si>
    <t>PLOT NO.1312, KHATA NO.335 BRAHMESWARPATNA , BHUBANESWAR</t>
  </si>
  <si>
    <t>BJB NAGAR</t>
  </si>
  <si>
    <t>Plot No. - A/88, BJB Nagar, Near BJEM School, Bhubaneswar - 751014</t>
  </si>
  <si>
    <t>BADAGADA BRIT COLONY</t>
  </si>
  <si>
    <t>Plot No. 4232/7838 Khata No.1611/1829, House No. EB-3, PO Brit Colony, Badagada, Ps. Badagada, Bhubaneswar Dt Khurdha - 751018 Odisha.</t>
  </si>
  <si>
    <t>FIRE STATION SQUARE BARAMUNDA</t>
  </si>
  <si>
    <t>HOUSE NO.: M-36, NEAR FIRE STATION CHOWK, BARAMUNDA, BHUBANESWAR</t>
  </si>
  <si>
    <t>0674-2354308</t>
  </si>
  <si>
    <t>OMC BHUBANESWAR</t>
  </si>
  <si>
    <t>OMC Dispensary, Unit-8, Ps. Nayapalli,Bhubaneswar, Dt. Khurdha - 751012 Odisha.</t>
  </si>
  <si>
    <t>BARAMUNDA</t>
  </si>
  <si>
    <t>PLOT NO: D,C-7409 BARAMUNDA COLONY ,NEAR RUCHIKA MARKET,BHUBANESWAR-751003</t>
  </si>
  <si>
    <t>0674-2354189</t>
  </si>
  <si>
    <t>INDRADHANU MARKET</t>
  </si>
  <si>
    <t>Shop No: U/14,INDRADHANU MARKET COMPLEX,I.R.C VILLAGE,NAYAPALLI,BHUBANESWAR-751015</t>
  </si>
  <si>
    <t>0674-2552036</t>
  </si>
  <si>
    <t>JAYDEV VIHAR</t>
  </si>
  <si>
    <t>PLOT NO: 2101,SHOP NO:4,JAYDEV VIHAR SQUARE,NEAR SBII,BHUBANESWAR-751013</t>
  </si>
  <si>
    <t>0674-2361102</t>
  </si>
  <si>
    <t>BEHERA SAHI-NAYAPALLI</t>
  </si>
  <si>
    <t>Plot No. 732, Khata No. 2206, Behera Sahi Road, Nayapalli, Bhubaneswar - 751012</t>
  </si>
  <si>
    <t>ACHARYA VIHAR,BHUBANESWAR</t>
  </si>
  <si>
    <t>Plot No. 8, Khata No. 289/ 182, Backside of Mo Bus Stand (towards Ananda Bazar), Acharya Vihar Square, Bhubaneswar - 751022</t>
  </si>
  <si>
    <t>RAJSUNAKHALA</t>
  </si>
  <si>
    <t>PLOT NO-492,KHATA NO 354/205,MAUZA-PANA NAGAR,
PS-BOLAGARH,GANESH BAZAR,RAJSUNAKHALA,KHORDHA,ODISHA-752066</t>
  </si>
  <si>
    <t>MAIN ROAD BALUGAON</t>
  </si>
  <si>
    <t>PLOT NO-65/969,KHATA NO-647,MAIN ROAD BALUGAON, KHORDHA,ODISHA-752030</t>
  </si>
  <si>
    <t>MAIN ROAD RANPUR</t>
  </si>
  <si>
    <t>PLOT NO-889,KHATA NO-1479/516,MAIN ROAD RANPUR, NAYAGARH,ODISHA-752026</t>
  </si>
  <si>
    <t>PREMNAGAR</t>
  </si>
  <si>
    <t>PLOT NO : 22,ROOM NO:2&amp;3,JANAKI COMMERCIAL COMPLEX,PREM NAGAR MAIN ROAD,BERHAMPUR-760002</t>
  </si>
  <si>
    <t>0680-2260259</t>
  </si>
  <si>
    <t>ENGINEERING SCHOOL ROAD</t>
  </si>
  <si>
    <t>PLOT-74/276,WARD NO : 26,ENGG SCHOOL ROAD,BERHAMPUR,PIN-760010</t>
  </si>
  <si>
    <t>0680-2290065</t>
  </si>
  <si>
    <t>GOILUNDI</t>
  </si>
  <si>
    <t>PLOT NO-1248/4283,GOILUNDI ROAD,BERHAMPUR,GANJAM-760004</t>
  </si>
  <si>
    <t>0680-2280083</t>
  </si>
  <si>
    <t>ASKA ROAD-BERHAMPUR</t>
  </si>
  <si>
    <t>Plot No. 772/2733, Khata No. 367/861, Mauza - Badabazar, New Raja Street, Aska Road, Berhampur - 760006</t>
  </si>
  <si>
    <t>KONISI GANJAM</t>
  </si>
  <si>
    <t>PLOT NO-477, KHATA NO- 1023, AT-KONISI,PO/PS -GOLANTHARA , DIST- GANJAM , PIN-761008</t>
  </si>
  <si>
    <t>POLASARA GANJAM</t>
  </si>
  <si>
    <t>PLOT NO-2253/3628,KHATA NO-394/630,AT/PO/PS-POLASARA,DIST-GANJAM,PIN-761105</t>
  </si>
  <si>
    <t>AIIMS ROAD-PATRAPADA</t>
  </si>
  <si>
    <t>Plot No. 388/2236, Khata No. 703/3105, AIIMS Road, Patrapada, Bhubaneswar - 751019</t>
  </si>
  <si>
    <t>KHANDAGIRI BARI</t>
  </si>
  <si>
    <t>Plot No. 1215/1510 Khata No.326/121, Khandagiri Bari, PS Khandagiri, Bhubaneswar Dt Khurdha - 751030 Odisha.</t>
  </si>
  <si>
    <t>JAGAMARA</t>
  </si>
  <si>
    <t>PLOT NO-654,JAGAMARA,KHANDAGIRI,BHBANESWAR-751030</t>
  </si>
  <si>
    <t>0674-6001111</t>
  </si>
  <si>
    <t>DUMUDUMA</t>
  </si>
  <si>
    <t>PLOT NO : 1117,QTR NO : L552,DUMDUMA HB COLONY,PHASE-2, KHANDAGIRI,BHUBANESWAR-751019</t>
  </si>
  <si>
    <t>0674-2470030</t>
  </si>
  <si>
    <t>SUM HOSPITAL ROAD</t>
  </si>
  <si>
    <t>Shop No. 1, Plot No. 788/1354, Sampur, Sum Hospital Road, Opp. SOS Children’s Villages of India, Bhubaneswar</t>
  </si>
  <si>
    <t>0674-2387908</t>
  </si>
  <si>
    <t>JATANI</t>
  </si>
  <si>
    <t>Plot No. 274, Ramchandrapur Bazar, Jatani, Odisha - 752050</t>
  </si>
  <si>
    <t>KALINGA NAGAR</t>
  </si>
  <si>
    <t>Plot No. K-7 / 350, Kalinga Nagar, Bhubaneswar</t>
  </si>
  <si>
    <t>06742-386143</t>
  </si>
  <si>
    <t>KOLATHIA BHUBANESWAR</t>
  </si>
  <si>
    <t>Plot No. 75/1074, Khata No. 250/300, Near AMRI Hospitals, Kolathia, Bhubaneswar - 751030</t>
  </si>
  <si>
    <t>PAIKA NAGAR</t>
  </si>
  <si>
    <t>Plot No. 387/700, Paika Nagar, Delta Square, Bhubaneswar</t>
  </si>
  <si>
    <t>NEW BUS STAND ROAD KHORDHA</t>
  </si>
  <si>
    <t xml:space="preserve"> Plot no:5/1935, Khata no-173, Khordha New Bus Stand Road, Khordha, Odisha - 752056</t>
  </si>
  <si>
    <t>SOUBHAGYA NAGAR, BBSR</t>
  </si>
  <si>
    <t>Plot No. 1199/2635, Khata No.813/147, Soubhagya nagar, Siripur, Bhubaneswar - 751003 Odisha.</t>
  </si>
  <si>
    <t>IIT BHUBANESWAR</t>
  </si>
  <si>
    <t>IIT Bhubaneswar Campus, Argul, Jatani - 752050</t>
  </si>
  <si>
    <t>CHANDI CHUA- KHURDA</t>
  </si>
  <si>
    <t>Plot No. 2597/4696, Khata No. 648/1677, Sri Vihar Square, Nayagarh Road, Chandi Chua, Khurda - 752055</t>
  </si>
  <si>
    <t>ITER COLLEGE ROAD</t>
  </si>
  <si>
    <t>Khata No. 1133/280, Plot No. 1077/3023, Mauza -Jagamara, ITER College Road, Jagamohan Nagar,Bhubaneswar - 751030</t>
  </si>
  <si>
    <t xml:space="preserve">KALINGA VIHAR </t>
  </si>
  <si>
    <t>Plot No. 95/19, Khata No. 95/19, Kalinga Vihar, Bhubaneswar - 751019</t>
  </si>
  <si>
    <t>DAMANA SQUARE</t>
  </si>
  <si>
    <t>PLOT NO.231/2012, KHATA NO.611/898. SHOP NO.1, GROUND FLOOR, DAMANA CHHAK, PS C S PUR, BBSR DT KHURDA</t>
  </si>
  <si>
    <t>0674-2743747</t>
  </si>
  <si>
    <t>KIIT SQUARE</t>
  </si>
  <si>
    <t>Plot No. 516 / 1767, Opp. SBI KIIT Square Branch, Patia, Bhubaneswar, Odisha</t>
  </si>
  <si>
    <t>0674-2725208</t>
  </si>
  <si>
    <t>SAILESHREE VIHAR</t>
  </si>
  <si>
    <t>VIM-462,SAILASHREE VIHAR SQUIRE,ORISSA-751021</t>
  </si>
  <si>
    <t>0674-2743745</t>
  </si>
  <si>
    <t>SECTOR-3 NILADRI VIHAR</t>
  </si>
  <si>
    <t>SECTOR-3, PLOT NO.646,NILADRI VIHAR,PS CHANDRASEKHAR PUR,BHUBANESWAR-751021</t>
  </si>
  <si>
    <t>0674-2721908</t>
  </si>
  <si>
    <t>PATIA</t>
  </si>
  <si>
    <t>Plot No. : 306/1710/4017, Patia, Sikharchandi Chhak, Near State Bank Of Bikaner And Jaipur, Bhubaneswar, Odisha - 751024</t>
  </si>
  <si>
    <t>0674-2725120</t>
  </si>
  <si>
    <t>SAMANTHA VIHAR</t>
  </si>
  <si>
    <t>SHOP NO : 7,BLOCK -B,SAMANTA VIHAR, NALCO SQUARE,BHUBANESWAR-751017</t>
  </si>
  <si>
    <t>0674-2300109</t>
  </si>
  <si>
    <t>CHANDRASEKHARPUR</t>
  </si>
  <si>
    <t>Plot No. 298, District Centre, Chandrasekharpur, Bhubaneswar Dt Khurdha - 751016 Odisha.</t>
  </si>
  <si>
    <t>INDIRA COLONY, BHUBANESWAR</t>
  </si>
  <si>
    <t>Plot No. 348/2339, Khata No. 759/403, Indira Housing Colony, Lingipur, Sisupalgarh, Bhubaneswar - 751002</t>
  </si>
  <si>
    <t>0674-2343036</t>
  </si>
  <si>
    <t>FOREST PARK</t>
  </si>
  <si>
    <t>SHOP NO: 4,BARATHI TOWER,NEAR RAJENDRA VIHAR,FOREST PARK,BHUBANESWAR-751009</t>
  </si>
  <si>
    <t>0674-2537832</t>
  </si>
  <si>
    <t>SURYA NAGAR</t>
  </si>
  <si>
    <t>Plot No. 108, H. No. 1206, Surya Nagar, Bhubaneswar, Khordha, Odisha, 751003</t>
  </si>
  <si>
    <t>0674-2391908</t>
  </si>
  <si>
    <t>IMMT DISPENSARY</t>
  </si>
  <si>
    <t>IMMT,ACHARYA VIHAR,BHUBANESWAR-751013</t>
  </si>
  <si>
    <t>NILADARI VIHAR</t>
  </si>
  <si>
    <t>PLOT NO : 311/2129,SHOP NO : 2,NILADRI VIHAR,C S PUR,BHUBANESWAR-751022</t>
  </si>
  <si>
    <t>0674-2720480</t>
  </si>
  <si>
    <t>JINDAL STEEL LIMITED</t>
  </si>
  <si>
    <t>JINDAL STEEL &amp; POWER LTD,NEAR BRAMHANI GUEST HOUSE,ANGUL-759121</t>
  </si>
  <si>
    <t>BHUSHAN STEEL PLANT</t>
  </si>
  <si>
    <t>Bhushan Market complex,Shop No : 5,Narendrapur,Meramundali,Dhenkanal,Orissa-759121</t>
  </si>
  <si>
    <t>NUAGAON</t>
  </si>
  <si>
    <t>Plot No. 21/358, Khata No. 244,Nuagaon Municipality Road,Near Nuagaon Petrol Pump ,Sisupalgarh, Bhubaneswar</t>
  </si>
  <si>
    <t>HWP, TALCHER</t>
  </si>
  <si>
    <t>Heavy Water Plant Housing Colony, Qr. No. D/159, Talcher, Dist. - Angul, Odisha - 759106</t>
  </si>
  <si>
    <t>BALIA</t>
  </si>
  <si>
    <t>Plot No.364/1454, Khata No. 387/230, Mauza - Balia, Nuasahi Chhak, Balasore -756001</t>
  </si>
  <si>
    <t>REMUNA GOLEI- BALASORE</t>
  </si>
  <si>
    <t>Plot No. 1154/ 6480,1165/6481, Khata No.1322/2881, Remuna Golei, Balasore, Odisha - 756019</t>
  </si>
  <si>
    <t>SUNHAT BALASORE</t>
  </si>
  <si>
    <t>PLOT NO-563/693/984,KHATA NO-323/171, MAUZA-AKATAPUR, UNIT NO -27,P.S.-BALASORE TOWN,SUNHAT, BALASORE</t>
  </si>
  <si>
    <t>N. MUMBAI</t>
  </si>
  <si>
    <t>SANTACRUZ EAST NEHRU NAGAR</t>
  </si>
  <si>
    <t>SHOP NO1,GROUND FLOOR,ADCONMERIDIAN,NEHRU ROAD,TPS-III,NEXT TO AIR VIEW HOTEL,CTS NO.171 AND 171/1,PLOT NO -27 AND 27A,SANTACRUZ EAST,MUMBAI-400055</t>
  </si>
  <si>
    <t>MAHIM JAMSHEDJI ROAD</t>
  </si>
  <si>
    <t>Apollo Pharmacy Unit Of Ahel,Shop No.1 &amp; 2, Plot No.53/55,Aloo Paroo Trust Bldg,Lady Jamshedji Road,Opp Midland Hotel,Mahim , Mumbai - 400016</t>
  </si>
  <si>
    <t>MAHAKALI CAVES ROAD</t>
  </si>
  <si>
    <t xml:space="preserve"> Shop No.3, Saroj Aparment, Mahakali Caves Roadandheri East, Mumbai </t>
  </si>
  <si>
    <t>BANDRA WEST-S.V.ROAD</t>
  </si>
  <si>
    <t xml:space="preserve"> Shop No. 1&amp;2, Bandra Geetanjali Chs,234, S.V. Road, Bandra West,Mumbai </t>
  </si>
  <si>
    <t>A.K. MARG BANDRA EAST BRANCH</t>
  </si>
  <si>
    <t>Apollo Pharmacy, Shop No-3,Om Sai Kripa Chs, Building No-1, A Wing Opposite Mseb Office, A.K. Marg Bandra East Mumabi-400051</t>
  </si>
  <si>
    <t>THAKUR VILLAGE</t>
  </si>
  <si>
    <t xml:space="preserve">Shop No. 43, Krishna Building, Vasant Sagar, Thakur Village Kandivali East, Mumbai </t>
  </si>
  <si>
    <t>NAVJEEVAN MEDICO MALAD (W)</t>
  </si>
  <si>
    <t>Apollo Pharmacy, Shop No.12/13, Chandra Kiran Apartment, Narsing Lane Malad (W) Mumbai-064</t>
  </si>
  <si>
    <t>MATUNGA EAST-KINGS CIRCLE</t>
  </si>
  <si>
    <t xml:space="preserve">Shop No. 13, Mohanlal Mansion,363, Dr. Ambedkar Road,Matunga East, Mumbai </t>
  </si>
  <si>
    <t>BORIVALI EAST-ASHOK VAN</t>
  </si>
  <si>
    <t>Shop No. 10/11, Adinath Tower, Nanacy Colony, Asokvan , Borivali (E), Mumbai</t>
  </si>
  <si>
    <t>KANDIVALI WEST CHARKOP</t>
  </si>
  <si>
    <t>Apollo Pharmacy, Shop No-8 &amp; 9, Sunrays Shoping Center. Surve No-149, Rdp-5,Sec-05, Charkop Market Next To Apna Bazar Kandivali Mumbai-400067</t>
  </si>
  <si>
    <t>FORT KALAGHODA</t>
  </si>
  <si>
    <t xml:space="preserve"> Shop No 17, Modern House, Dr. V.B. Gandhi Marg Fort, Mumbai </t>
  </si>
  <si>
    <t>GODREJ ONE VIKRHOLI (E)</t>
  </si>
  <si>
    <t>Apollo Pharmacy,Unit No G.C,Shop No-2,Ground Floor,Godrej One,Eastern Express Highway,Vikhroli (E),Mumbai-400079.</t>
  </si>
  <si>
    <t>GOKULDHAM GOREGAON EAST</t>
  </si>
  <si>
    <t>Shop No.1 &amp; 2,Bose Chawl, Mira Nagar, opp Gokuldham Gate, Malad ( East),Mumbai.</t>
  </si>
  <si>
    <t>BYCULLA DC CVDC</t>
  </si>
  <si>
    <t>75/77(A), Above Union Bank of India,Sant Savta Marg, Bhyculla (E ),Mumbai 400010</t>
  </si>
  <si>
    <t>PANVEL DC CVDC</t>
  </si>
  <si>
    <t>SHOP NO 2/A,2ND FLR PANVEL INDUSTRIAL PREMISES CO OP ESTATE LTD , PLOT NO 14,PANVEL ,RAIGAD TAI : PANVEL (RAIGAD ZONE )  MAHARASHTRA , -410206</t>
  </si>
  <si>
    <t>CVDC BHANDUP</t>
  </si>
  <si>
    <t>Bhandup</t>
  </si>
  <si>
    <t>BHIWANDI DARK STORE</t>
  </si>
  <si>
    <t>Apollo Pharmacy, Shop no. 4, Ground floor, Buinding A3, Prithvi Complex, Kalher, Bhinwandi, Thane 421302</t>
  </si>
  <si>
    <t>JUI NAGAR-DARK STORE</t>
  </si>
  <si>
    <t>Apollo Pharmacy, Unit No. 116, 1st Floor, Tesla Building No. 1 , Raheja District Edison, Tesla Industrial, Plot GEN-2/1/C/Part, MIDC, TTC INDL. AREA, TURBHE. Navi Mumbai, Maharashtra.    </t>
  </si>
  <si>
    <t>GHODBUNDAR ROAD THANE DARK STORE</t>
  </si>
  <si>
    <t>Apollo Pharmacy, Shop no 5,6, &amp;7 Ground Floor, Panchamrut Chs, Kavesar GB road, Thane 400607</t>
  </si>
  <si>
    <t>DOMBIVALI DARK STORE</t>
  </si>
  <si>
    <t>Apollo Pharmacy, Shop no 1, Ground floor, Shreeji Palace, Nehru road, Near Jalaram Mandir, Dombivali 421201</t>
  </si>
  <si>
    <t>MAHUL CHEMBUR DARK STORE</t>
  </si>
  <si>
    <t>Apollo Pharmacy, Unit no. 19, Ground floor, B wing, Ghatkopar Mahul Road, Aziz Baug, Maravali Villa, Chembur 400074</t>
  </si>
  <si>
    <t>VASAI DC CVDC</t>
  </si>
  <si>
    <t>SHOP NO 8/A,1ST FLR BLG MAHAVIR PLAZA,SURVEY NO.203A9(OLD,208A(NEW),HIISA NO.178 VASAI WEST ,VASAI VIRAR MUNICIPAL CORPORATION-ZONE A PALGHAR MAHARASHTRA , -401202</t>
  </si>
  <si>
    <t>MIRA ROAD DARK STORE</t>
  </si>
  <si>
    <t>Apollo Pharmacy, SHOP NO.1,2 -First Floor &amp; 101,102 -1st FLR,SAI ANAND PLAZA,S.NO.89 H.NO.3+4,NR HIMALAYA COMPLEX,MIRA-BHAYANDER RD,GODDEV, MIRA ROAD(E),DIST-THANE - 401107</t>
  </si>
  <si>
    <t>DARK STORE GOREGAON EAST</t>
  </si>
  <si>
    <t>Apollo Pharmacy, Unit no 55, Virwani Industrial extate, western express highway, Near Oberoi Mall, Dindoshi no 20, Goregaon East, Mumbai 400063</t>
  </si>
  <si>
    <t>DARK STORE ANDHERI WEST</t>
  </si>
  <si>
    <t>Apollo Pharmacy, Unit no.8 Ground floor, Wing B-49, Ghanshyam co op Industrial Estate Ltd. Veera Desai Road, Andheri W. 400053</t>
  </si>
  <si>
    <t>EKSAR ROAD BORIVALI (W)</t>
  </si>
  <si>
    <t>Apollo Pharmacy,Shop No-1,Navmanmandir Chs Ltd,Eksar Road,Near Eksar Talao,Borivali (W),Mumbai-400092.</t>
  </si>
  <si>
    <t>DOMESTIC AIRPORT TERMINAL 1B</t>
  </si>
  <si>
    <t>Apollo Pharmacy, Shop No 1 , Domestic Check In Terminal 1B,Chataparti Shivaji Terminal Airport, Santacruz (E), Mumbai - 400099</t>
  </si>
  <si>
    <t>SAHAR INTERNATIONAL AIRPORT</t>
  </si>
  <si>
    <t>Apollo Pharmacy, Shop No. R/L4/04 Level 4 Departure Gate Terminal-2, Chatrapati Shivaji International Airport Sahara, Andheri(E) Mumbai -400099</t>
  </si>
  <si>
    <t>CSIA-L3 INTERNATIONAL DEPARTURES</t>
  </si>
  <si>
    <t>Apollo Pharmacy, International Departures Security Hold, Area South -W, Pier Level 3 T2 Cst Airport, Mumbai-400099</t>
  </si>
  <si>
    <t>TERMINAL 1C</t>
  </si>
  <si>
    <t>TERMINAL 1C ,SHA ,CSMIA,SANTACRUZ EAST,MUMBAI-400099</t>
  </si>
  <si>
    <t>MAHIM LJ ROAD</t>
  </si>
  <si>
    <t xml:space="preserve"> Shop No. 1, Gandhi House,L.J. Road, Nr. Sitaladevi Templemahim West, Mumbai </t>
  </si>
  <si>
    <t>THANE - RAM MARUTI ROAD</t>
  </si>
  <si>
    <t>Apollo Pharmacy, Shop No. 4 Gr Floor Bldg No A Thane Chs Ltd Veer Savarkar Path Panchpakhadi Thane-400602</t>
  </si>
  <si>
    <t>THANE WEST - BRAHMAND</t>
  </si>
  <si>
    <t>Apollo Pharmacy, Shop No.12, Raj Arcade, Near Bramhand Phase-V, Azad Nagar, Off G.B.Road, Kolshet, Thane(W)-400607</t>
  </si>
  <si>
    <t>KALAYAN KHADAK PADA</t>
  </si>
  <si>
    <t>Apollo Pharmacy, Shop No-8, Tycoon Sappire,Godrej Hill Road Near, D Mart, Khadakpada Kalyan West Thane- 421301</t>
  </si>
  <si>
    <t>THANE KOPAT</t>
  </si>
  <si>
    <t>Shop No:6 Ground Fl, Shiv Tower, Flot :443,T.P.S No:1,Panchipakhadi Khopad,Thane West</t>
  </si>
  <si>
    <t>AMARA THANE  WEST</t>
  </si>
  <si>
    <t>Apollo Pharmacy, Shop/Unit N-13, Shutter N-15 Upper Gr,Flr, Mclp Amara Clairant, Compound Kolshet Road Thane West</t>
  </si>
  <si>
    <t>PALAVA LODHA LAKESHORE</t>
  </si>
  <si>
    <t>Apollo Pharmacy Shop No-6,Ground Floor, Viento Cluster,D-Wing,Lakeshore Green, Palava City,Badlapur Rd,Khoni Village,Dombivali East Pin-421204.</t>
  </si>
  <si>
    <t>THANE DADA PATIL ROAD</t>
  </si>
  <si>
    <t xml:space="preserve"> Shop No.1,  Trimurti Apartments, Dada Patil Road,Thane West </t>
  </si>
  <si>
    <t>THANE WAGHBIL</t>
  </si>
  <si>
    <t>SHOP NO G1,GANGOTRI GLACIERS CHSL,WAGHBIL,G B ROAD,THANE -400615</t>
  </si>
  <si>
    <t>THANE WEST VRINDAVAN SOCIETY</t>
  </si>
  <si>
    <t>Apollo Pharmacy, Shop No.1, A-Wing, Bldg No.12, Ganga Panchvati Chs Ltd, Vrindavan Soc, Village Majiwada, Dist-Thane, 400099</t>
  </si>
  <si>
    <t>KALYAN KARNIK ROAD</t>
  </si>
  <si>
    <t xml:space="preserve"> Shop No.10,11 &amp; 12, Sawant Bungalowbldg No.2 B-Wing, Karnik Road Kalyan West</t>
  </si>
  <si>
    <t>DOMBIVALI PHADKE ROAD</t>
  </si>
  <si>
    <t xml:space="preserve"> Shop No.7, Aabha Cooperative Housing Society Ltdphadake Road, Dombivali East</t>
  </si>
  <si>
    <t>KALWA THANE</t>
  </si>
  <si>
    <t>Shop No 5,Jay Vijay Society Beside Sahakar Bazar Main Branch Bazar Peth Raod Railway Station Road Kalwa West 400605</t>
  </si>
  <si>
    <t>CASA RIO GATE NO.1</t>
  </si>
  <si>
    <t>NARAYAN HEALTHCARE,GROUND FLOOR,SHOP NO.1,ROW HOUSE NO.30,MEADOW GREEN CHS,KALYAN-SHILL ROAD,GHESAR-NILJE LODHA HEAVEN CASA RIO,GATE NO-1,DOMBIVALI-EAST-431005</t>
  </si>
  <si>
    <t>BADLAPUR WEST</t>
  </si>
  <si>
    <t>SHOP NO.1,PLOT NO.20,DURVA BUNGALOW S.NO.84,H.NO.6A NEAR ADITI HOTEL RAM SAI NAGAR CHS DURVA COMPLEX KULGAON BADLAPUR WEST-421503</t>
  </si>
  <si>
    <t>RIVER WOOD PARK</t>
  </si>
  <si>
    <t>SHOP NO-19 &amp; 20, GROUND FLOOR,BUILDING NO-53, RIVERWOOD PARK CO OP HSG SOC, SURVEY,NO-39, HISSA NO-1,VILLAGE SANGARLI, DOMBIVALI (E) MUMBAI-421204</t>
  </si>
  <si>
    <t>KHANDA COLONY NEW PANVEL</t>
  </si>
  <si>
    <t>Apollo Pharmacy Unit Of Ahel No. 7, Ridhi Complex, Plot No. 19 &amp; 20 Sector 13, Khanda Colony,  New Panvel-410206</t>
  </si>
  <si>
    <t>MTNL PANVEL</t>
  </si>
  <si>
    <t>Apollo Pharmacy, Shop No-4, Asha Deep Middle Class Chs, Plot No-119, Old Panvel Near Mtnl Bulding Panvel Raigad-410206</t>
  </si>
  <si>
    <t>MULUND LT ROAD</t>
  </si>
  <si>
    <t xml:space="preserve"> Shop No. 3, Sitamai Chs,L.T. Road,Mulund East, Mumbai</t>
  </si>
  <si>
    <t>MULUND WEST SUBHASH ROAD</t>
  </si>
  <si>
    <t>Apollo Pharmacy, Shop No. 3, Mataji Bungalow, Nsb Road, Near Railway Station, Mulund(W), Mumbai-400080</t>
  </si>
  <si>
    <t>CHEMBUR 18TH ROAD</t>
  </si>
  <si>
    <t xml:space="preserve"> Shop No.4, Centre Point,18Th Road, Nr. Ambedkar Garden Chembur East,Mumbai </t>
  </si>
  <si>
    <t>FORTUNE CITY-PANVEL</t>
  </si>
  <si>
    <t>APOLLO PHARMACY,SHOP NO-2,GR.FLOOR,SECTOR-C RETAIL,FORTUNE CITY,VILLAGE-BHOKARPADA,PANVEL-410206</t>
  </si>
  <si>
    <t>DRONAGIRI URAN</t>
  </si>
  <si>
    <t>Apollo Pharmacy, Shop No-17, Ramesh Regency Plot No-1, Sector 43A, Dronagiri Uran Raigad- 400702</t>
  </si>
  <si>
    <t>NERUL(W)</t>
  </si>
  <si>
    <t xml:space="preserve"> Shop No. 1, Chandrai Arcade,Sector 20, Nerul West,Navi Mumbai</t>
  </si>
  <si>
    <t>AIROLI IGATE PATNI 2</t>
  </si>
  <si>
    <t>Apollo Pharmacy, Shop No-It3,It4,I-Gate Global Solution Next To Old I-Gate Campus,Opp,Gigaplex Main Gate,Midc Airoli-400708</t>
  </si>
  <si>
    <t>SARVODAYA NAGAR MULUND (W)</t>
  </si>
  <si>
    <t>Apollo Pharmacy, Shop No-02,Rishabh Bidg,J.N.Road Sarvodaya Nagar,Mulund (W),Mumbai-400080</t>
  </si>
  <si>
    <t>N.R.I.COMPLEX SEAWOOD</t>
  </si>
  <si>
    <t>Shop No.13, Nri Complex, Estate, Sector 54, 56 &amp; 58, Seawood,Navi Mumbai-400706.</t>
  </si>
  <si>
    <t>SEAWOOD BRANCH NAVI MUMBAI</t>
  </si>
  <si>
    <t>Apollo Pharmacy Unit Of Ahel,Shop No-9,Laxmi Icon,Plot No-69/70 Sec-44 A,Seawood Navi,Mumbai-400706.</t>
  </si>
  <si>
    <t>SEAWOODS</t>
  </si>
  <si>
    <t xml:space="preserve"> Shop No. 3, Ambica Apartments,Plot No. 10, Sector 42A, Seawoods West, Navi Mumbai</t>
  </si>
  <si>
    <t>GREEN WORLD DIGHA</t>
  </si>
  <si>
    <t>SHOP NO.1,GR,FLR, GREEN WORLD,GUT/SURVEY NO.242,HISSA NO.1,DIG0242,THANE BELAPUR ROAD,DIGHA NAVI MUMBAI MAHARASHTRA-400708</t>
  </si>
  <si>
    <t>RUNWAL GREEN</t>
  </si>
  <si>
    <t>Shop No.G-04,Runwal Galleria Complex, Near Fortis Hospital,M.G. Link Road, Bhandup (West) Mumbai-400078</t>
  </si>
  <si>
    <t>KAMOTHE</t>
  </si>
  <si>
    <t>Apollo Pharmacy, Shop No-5,Ashford Height,Plot No.28,Sector No.20,Kalamboli,New Mumbai-410218</t>
  </si>
  <si>
    <t>KHARGHAR SECTOR 10</t>
  </si>
  <si>
    <t>Apollo Pharmacy, Shop No-8,Swaraj Imperials,Sector No-10,New Mumbai,Raigad(Distt) Kharghar-410210.</t>
  </si>
  <si>
    <t>VIDYA VIHAR (W)</t>
  </si>
  <si>
    <t>Apollo Pharmacy, Shop No-9/10,Hdil,Premier Residency,Kohinoor City,Vidya Vihar (W). Mumbai- 40070</t>
  </si>
  <si>
    <t>THANE WEST SHIVAJI NAGAR</t>
  </si>
  <si>
    <t>Apollo Pharmacy, Shop No. 10, Hiramoti Shopping Center, Shivaji Nagar, Rajmata Jijau Nagar, Thane-400606</t>
  </si>
  <si>
    <t>VASHI SECTOR 14</t>
  </si>
  <si>
    <t xml:space="preserve"> Shop No.2, Daffodil Chs Ground Floor, Plot No.1-1,1-2, Sector -14Vashi, Navi Mumbai </t>
  </si>
  <si>
    <t>KOPAR KHAIRNE SEC 14</t>
  </si>
  <si>
    <t xml:space="preserve"> Shop No.7, Mahavir Shraddha, Plot No.12, Sector -14Koparkhairne, Navi Mumbai</t>
  </si>
  <si>
    <t>MUMBAI BULK SALES</t>
  </si>
  <si>
    <t>Vijay House -1,Gala No.1, 1St Floor, Devidayal Compound, Lbs Marg Bhandup West Mumbai 400078.</t>
  </si>
  <si>
    <t>SHANTI VIHAR</t>
  </si>
  <si>
    <t xml:space="preserve"> Shop No.1 &amp; 2, Shanti Vihar Complex,Mira Road East, Thane</t>
  </si>
  <si>
    <t>THANE WEST MUCHALA</t>
  </si>
  <si>
    <t>Apollo Phaarmacy, Shop No. 6, Openalta Saraswati School, Survey No. 239 &amp; 240P, Kavesar, G.B.Road, Thane(W)-400607</t>
  </si>
  <si>
    <t>KASARVADAVALI THANE (W)</t>
  </si>
  <si>
    <t>Apollo Pharmacy, Shop No-24/25,Yashraj Park,Kasarvadavali,Ghodbunder Road,Thane ( W ), Thane - 400607</t>
  </si>
  <si>
    <t>60 FEET ROAD BHAYNDER WEST</t>
  </si>
  <si>
    <t>Shop No.3 &amp;4, Ground floor,Dev Drashti Tower,Malmatta No.:-B020031913003/004,Sr.No.8(Old 33),60 Feet Road, Bhayander West</t>
  </si>
  <si>
    <t>SHANTHI PARK</t>
  </si>
  <si>
    <t>Apollo Pharmacy, Shop No.8, Vasant Heights Chs Ltd, Bldg No. 73/74, Shanti Park, Opp. Poonam Complex, Mira Road(E), Dist-Thane, 401107</t>
  </si>
  <si>
    <t>BHAYANDER WEST-TEMBA ROAD</t>
  </si>
  <si>
    <t>Shop No. 7,Salasar Bhumi,Temba Hospital Road Bhayander West ,Thane Dist</t>
  </si>
  <si>
    <t>MEERA ROAD NAYA NAGAR</t>
  </si>
  <si>
    <t xml:space="preserve"> Shop No. 11&amp;12, Asmita Elegance, A Bldg, Naya Nagar, Mira Road East, Thane</t>
  </si>
  <si>
    <t>BHAYANDER-OSTWAL PARK</t>
  </si>
  <si>
    <t>Ground Floor, Shop No.9, Ostwal Shopping Centre Co-Op Society Ltd, Village Khari, Bhayander East, Thane</t>
  </si>
  <si>
    <t>SAI ANAND PLAZA</t>
  </si>
  <si>
    <t>Shop No. 1, 2, 101 &amp; 102, Sai Anand Plaza, Old Survey. No. 353, New Survey No. 89, Hissa No. 3 &amp; 4, near Himalaya Complex, Opposite Golden Nest, Mirabhayander, Maharashtra 401107</t>
  </si>
  <si>
    <t>INDRAPRASTH</t>
  </si>
  <si>
    <t>SHOP NO-3,INDRAPRASTH CHS, OPP- MBMC,BHAYANDER[W]-401101</t>
  </si>
  <si>
    <t>BORIVALI IC COLONY</t>
  </si>
  <si>
    <t>Apollo Pharmacy, Shop No-4 Ground Floor Rosario Co-Op Hous Society, Ic Colont Borivali West Mumbai - 400103</t>
  </si>
  <si>
    <t>KANDIVALI(EAST)</t>
  </si>
  <si>
    <t>Apollo Pharmacy, D-Wing, Shop No. 26/27, Vasant Pridechs Ltd, Thakur Complex, Kandivali(E), Mumbai-400101</t>
  </si>
  <si>
    <t>ANAND NAGAR DAHISAR (E)</t>
  </si>
  <si>
    <t>Apollo Pharmacy, Shop No-03,A Wing Ground Floor,Swed Ganga C.H.S Ltd,Anand Nagar,Cs Road Dahisar (E),Mumbai-400068.</t>
  </si>
  <si>
    <t>MEERA ROAD SILVER PARK</t>
  </si>
  <si>
    <t xml:space="preserve"> Shop No. 5&amp;6, Blossom Arcade, Silver Park,Mira Road East, Thane </t>
  </si>
  <si>
    <t>KANAKIYA CORNER</t>
  </si>
  <si>
    <t>Shop No. 16&amp;19,Gr.FL,Cine prime Building,Beverly Park,revenue Village-Navghar,Mira Road€</t>
  </si>
  <si>
    <t>JP NORTH MIRA ROAD</t>
  </si>
  <si>
    <t>SHOP NO12,13,ATRIA BUILD,JP NORTH,GHODBUNDER RD,KASHIMIRA-401107</t>
  </si>
  <si>
    <t>POONAM GARDEN</t>
  </si>
  <si>
    <t>C003,C004,C005,ARENA-1MIRA ROAD[E]-401107</t>
  </si>
  <si>
    <t>IVF CLINIC BORIVALI</t>
  </si>
  <si>
    <t>SHOP NO.1,ROOM NO.3,AMBROSIA CHS,LTD,VILLAGE CTS NO.207 TO 215,VILLAGE MAGATHANE AT DEVIPADA WESTERN EXPRESS HIGHWAY BORIVALI-EAST-400066</t>
  </si>
  <si>
    <t>IVF CLINC THANE</t>
  </si>
  <si>
    <t>2ND FLR,R.NO.1 APOLLO FERTILITY CENTER VIBGYOR BLD,A WING S.NO.108/2&amp;3,S NO.110,H.NO.1 2/1,2/2, 3/1, 3/3, KOLSHET,PATLIPADA,G.B.R THANE-ZONE1-400607</t>
  </si>
  <si>
    <t>O. MUMBAI DISTS</t>
  </si>
  <si>
    <t>SHANIWAR PETH-KARAD</t>
  </si>
  <si>
    <t>APOLLO PHARMACY,SHOP NO-2,3&amp;4,NEAR CITY MEDICAL CENTRE,SHANIWAR PETH,KARAD.MAHARASHTRA-415110</t>
  </si>
  <si>
    <t>RADHAKRISNA CIRCLE</t>
  </si>
  <si>
    <t>SHOP NO 5&amp;6,DHARAJ PLAZA,OPP.RADHAKRISHNA TALKIES,RADHAKRISHNA CIRCLE,ICHALKARANJI,KOLHAPUR[DIST] MAHARASHTRA-416115</t>
  </si>
  <si>
    <t>RAVIWARPETH-KARAD</t>
  </si>
  <si>
    <t>APOLLO PHARMACY,SH N0 -2&amp;3,SHIVAM SANKUL,RAVIWARPETH,AZAD CHOWK,KARAD-415110</t>
  </si>
  <si>
    <t>IVF CLINIC SOLAPUR</t>
  </si>
  <si>
    <t>ROOM NO.01,PLOT NO-190,1 TO 4,CHIDGUPKAR HOSPITAL NEAR SAMRAT CHOWK,BUDHVAR PETH SOLAPUR-413002</t>
  </si>
  <si>
    <t>OSMANPURA</t>
  </si>
  <si>
    <t>Shop No.A-2, Pralhad Sankul, City Survey No.17331, , Plot No.68,Ward-D9,Aurangabad Municipal Corp., Property Tax No.D0023976 Osmanpura Aurangabad, Pin No-431005.</t>
  </si>
  <si>
    <t>SUTGIRNI CHOWK</t>
  </si>
  <si>
    <t>Shop No. 2,3 &amp; 4, Plot No.3, Mathura Hospital Complex, Sukhad Sahwas, Sutgirni-Shivaji Nagar Road, Garkheda Parisar, Aurangabad- 431005, Maharashtra.   </t>
  </si>
  <si>
    <t>ULKANAGARI BRANCH AURANGABAD</t>
  </si>
  <si>
    <t>SHOP NO.19,STILT FLR,PLOT NO.21 &amp; 22, KHINVASARA AUGUST HOME CTS NO.15736/135/3,KHINVASARA PARK (E)  ULKANAGARI,GARKHEDA,PT NO.F0047988,AURANGABAD-431005</t>
  </si>
  <si>
    <t>SHARDA NAGAR-NANDED</t>
  </si>
  <si>
    <t>SHOP NO-2 &amp; 3, OM ARCADE NEAR INDUSLAND BANK SHARDA NAGAR NANDED-431605</t>
  </si>
  <si>
    <t>MALEGAON ROAD-NANDED</t>
  </si>
  <si>
    <t>SHOP NO.1,&amp; 2, NAGNATH KRUPA VENKATESH NAGAR NEAR JAIN TEMPLE MALEGAON ROAD NANDED-431605</t>
  </si>
  <si>
    <t>CHATRAPATHI CHOWK-NANDED</t>
  </si>
  <si>
    <t>SHOP NO.2, AAI NIWAS CHHATRAPATI NAGAR RING ROAD OPP JANANI HOPITAL NANDED-431602</t>
  </si>
  <si>
    <t>TRIMURTHI CHOWK</t>
  </si>
  <si>
    <t>APOLLO PHARMACY,SHOP NO.1&amp;2, NEW SHANTI NIKETAN COLONY,TRIMURTI CHOWK,AURANGABAD- 431001</t>
  </si>
  <si>
    <t>WALUNJ MIDC</t>
  </si>
  <si>
    <t>APOLLO PHARMACY,SHOP NO-1&amp;2,DE0GIRI MAIN RD,RAJANGA0N,WA LUNJ,AURANGABAD- 431136</t>
  </si>
  <si>
    <t>SHIRDI</t>
  </si>
  <si>
    <t>Apollo Pharmacy, Shop No-01(From South),Ground Floor,Prop.No-A1001192,Opp.S.T. Depo,Nagar-Manmad Road,,At Post-Shridi.Tal:Rahata (Ahmednagar) Pin:423109.</t>
  </si>
  <si>
    <t>COLLEGE ROAD-1</t>
  </si>
  <si>
    <t>Shop no 4&amp;5,Ground floor, Shivkanchi Appt. College Road Nashik - 422005</t>
  </si>
  <si>
    <t>ASHOKA MARG-1</t>
  </si>
  <si>
    <t>Shop No 3,4 Pramegh Apartment, Kalpataru Nagar Ashoka Marg Nashik Wadala Shivar Nashik</t>
  </si>
  <si>
    <t>DATTAMANDIR ROAD NASHIK</t>
  </si>
  <si>
    <t>Apollo Pharmacy, Shop No-2,Ground Floor,Hari Amantran Bldg,A-Wing,S.No.280/A/2,Near Lion Club Garden,Dattamandir Raod Deolali Nashik-422101</t>
  </si>
  <si>
    <t>AMBAD LINK ROAD AMBIKA NAGAR BRANCH</t>
  </si>
  <si>
    <t>Apollo Pharmacy, Shop No. 7 &amp; 8, Plot No. 11-A, Subhshree Plaza Apartment, Plot No. 19,20,54,55, Ambad Link Road, Ambika Nagar, Kamathwada, Nashik - 422010</t>
  </si>
  <si>
    <t>GANGAPUR ROAD</t>
  </si>
  <si>
    <t>shop no A-3,Rushiraj raj heiets,D.K.Nagar,Gangapur rd,Nashik</t>
  </si>
  <si>
    <t>JAYABAI COLONY</t>
  </si>
  <si>
    <t>APOLLO PHARMACY,SHOP NO 5&amp;6,PRABHA KAMAL APPT,JAYABAI COLONY,DAVKHARWADI,DEVLALI NASHIK ROAD,NASHIK-422101</t>
  </si>
  <si>
    <t>MAKHMALABAD</t>
  </si>
  <si>
    <t>SHOP NO 16&amp;17,ROONGTHA BUSINESS INDEX,B-WING,PLOT NO 6&amp;7,DREAM CASTLE SIGNAL,HANUMANWADI,MAKHAMALABAD ROAD,NASHIK-422003</t>
  </si>
  <si>
    <t>DEOLALI CAMP</t>
  </si>
  <si>
    <t>Apollo Pharmacy, Shop No. A 2/3, Arc Hevan Complex, S.No. 835, Sansari Naka, Lam Road, Devlali Camp, Dist-Nashik, Tal : Mahanagar Palika 1-61 (Nashik Z-1 District), Pin- 422401</t>
  </si>
  <si>
    <t>SAVATA NAGAR BRANCH CIDCO NASHIK</t>
  </si>
  <si>
    <t>Apollo Pharmacy, Shop No. 14,15, Plot No.75 &amp; 76, Jajoo Sankulapartment, Near Sarvoday Colony, Savata Nagar, Cidco, Nashik - 422009</t>
  </si>
  <si>
    <t>GOVIND NAGAR</t>
  </si>
  <si>
    <t>Apollo Pharmacy, Shop No-1&amp;2,Sheetal Pride,Rajmata Jijav Road,Near New Era English School Govind Nagar,B/H Hotel Prakash,Bombay Agra Road,Cidico Nashik-422099.</t>
  </si>
  <si>
    <t>KARTIKEY NAGAR ITI AMBAD LINK ROAD</t>
  </si>
  <si>
    <t>Apollo Pharmacy, Shop No-1&amp;2,Venuraj Apartment,Cs No-47/1 Plot No,Ambad Link Road,Kartikey Nagar Warve Nagar,Kamatwade Ambad Khurd Nashik-422010.</t>
  </si>
  <si>
    <t>DNYANESHWAR NAGAR</t>
  </si>
  <si>
    <t>SHOP NO. 9,10 &amp; 11,VINAYAK PRIDE, PLOT NO.20 &amp; 21,PATHADI SHIWAR,DNYANESHWAR NAGAR NASHIK-422001</t>
  </si>
  <si>
    <t>ROOGNTA BELLAVISTA</t>
  </si>
  <si>
    <t>APOLLO PHARMACY,SHOP NO-SH N0-5,ROONGTA BELLAVISTA,NEAR BHUJBAL FARM HOUSE,NASHIK-422009</t>
  </si>
  <si>
    <t>OJHAR</t>
  </si>
  <si>
    <t>SHOP NO-1,&amp;2, KADAM COMPLEX, GADAK CORNER,CTS NO-2618,MILKAT NO.1230/3, VILLAGE MOUZA OZAR,NASHIK-422206</t>
  </si>
  <si>
    <t>INDRA NAGAR NASHIK</t>
  </si>
  <si>
    <t>Apollo Pharmacy, Shop No-B4,B5,B6,Ground Floor Madhusudhan Park,Index No-2600142,S.No-108,Wadala Pathadi Road Indra Nagar Nashik-422009.</t>
  </si>
  <si>
    <t>NAGI HOSPITAL WADALA ROAD NASHIK</t>
  </si>
  <si>
    <t>Apollo Pharmacy, Shop No.3, Plot No. 1, S. No. 511/3/5/4/1, Paradise Ocean Apt., Final Plot  No. 34/P Tp Sch Ii, Opp. Nagji Hospital, Wadala Raod, Nashik-422001</t>
  </si>
  <si>
    <t>MAHATMA NAGAR BRANCH NASHIK</t>
  </si>
  <si>
    <t>Apollo Pharmacy, Shop No 4, Kunal Park , H.No: 707/0231/Kps/004, Mahatma Nagar Nashik, Tal : Mahatmanagar Palika 1-61 (Nashik Z1 District), Pin-422005</t>
  </si>
  <si>
    <t>RAVI SHANKAR MARG</t>
  </si>
  <si>
    <t>shop no.3,Ishwari prathistha II,Nashik</t>
  </si>
  <si>
    <t>PATHARDI PHATA</t>
  </si>
  <si>
    <t>shop no,4&amp;5,b.bilding,pawar busines square,pathardi phata</t>
  </si>
  <si>
    <t>SINNAR</t>
  </si>
  <si>
    <t>5,6,9,10 chandole complex,sinnar</t>
  </si>
  <si>
    <t>RAJIV NAGAR-NASHIK</t>
  </si>
  <si>
    <t>APOLLO PHARMACY,SHOP NO1&amp;2,OPP.SAPTASHRUNGI SWEETS,RANE NAGAR ROAD,RAJIV NAGAR,NASHIK-422009</t>
  </si>
  <si>
    <t>JAIL ROAD BRANCH NASHIK</t>
  </si>
  <si>
    <t>Apollo Pharmacy, Shop No-26 &amp; 27,Ground Floor Triveni Park,Index No-62103220,Shivaji Nagar,Jail Road Nashik-422101.</t>
  </si>
  <si>
    <t>SHIHANSTHA NAGAR</t>
  </si>
  <si>
    <t>Apollo Pharmacy, Shop No-3,Ground Floor,Ramashray Apartment,Sector E-1,Near Union Bank Of India,Shihanstha Nagar,Bhadrapada,Cidico Nashik-422009</t>
  </si>
  <si>
    <t>SAPTASHRUNGIR NAGAR-LOKHANDEMALA</t>
  </si>
  <si>
    <t>Apollo Pharmacy, Shop No-1 &amp; 2, Nena Apratment, B-Wing Salani Baba Saptashrungir Nagar, Lokhande Mala Near Nayaran , Bapu Nagar Dask Sr.35/1+2A Nashik-422101</t>
  </si>
  <si>
    <t>GAJANAN MAHARAJ MANDIR</t>
  </si>
  <si>
    <t>Shop No 2 Sarang apartment CHS Plot No 6 Near Gajanan Maharaj mandir Aurangabad  431001</t>
  </si>
  <si>
    <t>MASHRUL</t>
  </si>
  <si>
    <t>shop no.2,hari om pride,kala nagar,balaji chowk,mhasrul,nashik-422004</t>
  </si>
  <si>
    <t>OMKAR CHOWK</t>
  </si>
  <si>
    <t>shop no 1,2,3, Sai villa,plot no-3,omcar chowk,Nashik</t>
  </si>
  <si>
    <t>UPNAGAR-NASHIK</t>
  </si>
  <si>
    <t>SHOP NO4&amp;5,POOJA AVENUE APPT,SHANTI PARK ROAD,ANAND NAGAR MATOSHRI NAGAR,UPNAGAR,AAGAAR TAKLI,NASHIK- 422101</t>
  </si>
  <si>
    <t>NAGPUR-INDORA</t>
  </si>
  <si>
    <t>Apollo Pharmacy, Shop No. 3, Ground Floor, H.No. 2263/80, Nirmal Bhavan, Ambedkar Road, Indora Chowk, Nagpur-440017</t>
  </si>
  <si>
    <t>GODHANI ROAD</t>
  </si>
  <si>
    <t>Apollo Pharmacy,Gr Fl Shops At Pl. No-29,H.No559/A/29, Near Waghoba Mandir Godhani Road, Zingabai Takli Nagar-440030</t>
  </si>
  <si>
    <t>JAITALA ROAD BRANCH NAGPUR</t>
  </si>
  <si>
    <t>Shop No. 1,2 &amp; 3, Shiv  Krupa Apt. P. N.3, H N. 3997/3/S/3, W.N. 75, Z-1, C S. No.3, P.TN .750198759844, Jaitala Road, Mouza Bhamti  Dubey Layout, Nagpur-440022</t>
  </si>
  <si>
    <t>PANCHSHEEL CHOWK,NAGPUR</t>
  </si>
  <si>
    <t>SHOP 2,3,RAJKAMAL OWNERSHIP APART,PANCHSHEEL CHOWK,NAGPUR-440012</t>
  </si>
  <si>
    <t>FRIENDS COLONY KATOL RD</t>
  </si>
  <si>
    <t>PLOT NO-3, Barde Layout, Friends colony,  KATOL ROAD NAGPUR 440013 Maharashtra</t>
  </si>
  <si>
    <t>BAJAJ NAGAR-NAGPUR</t>
  </si>
  <si>
    <t>SHOP NO-1,GROUND FLOOR,PLOT NO-219,S.NO-246/1,H.311/B/217/U/1,MOUZA,LENDHRA ABHYANKAR NAGAR,BAJAJ NAGAR,AMBAZARI ROAD,NAGPUR-440010</t>
  </si>
  <si>
    <t>NANDANVAN</t>
  </si>
  <si>
    <t>Apollo Pharmacy, Shop No. 1, Sharda Apt, Plot No. 232, House No. 1288/232/1, Nandanvan, Nagpur-440009</t>
  </si>
  <si>
    <t>SUBHEDAR LAYOUT</t>
  </si>
  <si>
    <t>Shop No.3&amp;4,Plot No.340,House No.6633/340 Of Mouza,Sakkardara Hudkeshwar Road Sakkardara Zone- 3&amp;5,Nagpur D2,S.No.3,Ward No-20 New Subhedar Layout Nagpur-440001.,</t>
  </si>
  <si>
    <t>HUDKESHWAR</t>
  </si>
  <si>
    <t>Apollo Pharmacy,Ground Floor Shop No.1,House No.3508/7,Zone-5,Ward-20,Index No.20018124,Mahatma Gandhi Nagar Sakkardara, Nagpur-440034</t>
  </si>
  <si>
    <t>DIGHORI</t>
  </si>
  <si>
    <t>Ground floor shop, House No. 2532/A/5, Plot No. 5, Zone No. 5 Ward No. 21, Priti Cooperative Housing Society Limited, Dighori Umrer Road, Dighori, Nagpur 440009</t>
  </si>
  <si>
    <t>RAMA MAROTI ROAD</t>
  </si>
  <si>
    <t>Apollo Pharmacy, R.No1&amp;2, Ground Floor, House No.3146/88/A, Rama Maroti Road Nagpur-44024</t>
  </si>
  <si>
    <t>KADU NAGAR HUDKESHWAR ROAD</t>
  </si>
  <si>
    <t>Shop No. G1 &amp; G2,MATRUCHAYA SAHKARI GRIH NIRMAN SANSTHA LTD.HOUSE NO.21,PH NO.37,PLOT NO.3,WARD NO.76,KADU NAGAR,PT NO.49-A1/MCHS/3,HUDKESHWAR ROAD NAGPUR-440034</t>
  </si>
  <si>
    <t>NELCO SOCIETY,NAGPUR</t>
  </si>
  <si>
    <t>PLOT-38A,SHIVRAJ APART,SHARDANAND PETH,NELCO SOC,NAGPUR-440022</t>
  </si>
  <si>
    <t>UDAY NAGAR RING RD</t>
  </si>
  <si>
    <t>SHOP NO.1&amp;2, HOUSE NO.4602/A/35,PLOT NO.35,SHIVSHAKTI SOCIETY, UDAY NAGAR RING ROAD,ZONE NO.5,WARD NO.20,PT NO.20025342,NAGPUR-440024</t>
  </si>
  <si>
    <t>AMAR NAGAR</t>
  </si>
  <si>
    <t>SHOP NO1,2&amp;3,shree om Adarshiya soc.ward.14,Avadhut nagar,AMAR NAGAR</t>
  </si>
  <si>
    <t>SHARDA SQUARE-NAGPUR</t>
  </si>
  <si>
    <t>APOLLO PHARMACY,SH N0 1&amp;2,JUNA SUBHEDAR ,AY0DYA NAGAR,SHARDA SQUEARE,NAGPUR-440024</t>
  </si>
  <si>
    <t>AYODHYA NAGAR</t>
  </si>
  <si>
    <t>SHOP NO-1&amp;2, GROUND FLR LAXMI KIRANA STORE,NEW SUBHEDAR RD,PLOT NO-35,CSN- 2469,WARD N-20,AYODHYA NAGAR,MOUZA SAKKARDARA NAGPUR-440024</t>
  </si>
  <si>
    <t>NARSALE ROAD</t>
  </si>
  <si>
    <t>SHOP NO-1&amp;2,GROUND FLR,PLOT N-22,SHREE NARHARI GRUH NIRMAN SAHAKARI SANSTHA LTD,H.NO.3291/22 Z-5,W-20 TELEPHONE NAGAR,NARSALA ROAD,DIGHORI,NAGPUR-440024</t>
  </si>
  <si>
    <t>NEERI</t>
  </si>
  <si>
    <t>Shop No. 2,Neeri Wardha Road Nagpur  Khamla 440020</t>
  </si>
  <si>
    <t>NAGPUR-WARDHAMAN NAGAR</t>
  </si>
  <si>
    <t>Apollo Pharmacy, Shop No.1, H.No. 1493, Ground Floor, Near Radhakrishna Temple, C.A.Road, Wardhaman Nagar, Nagpur-440081</t>
  </si>
  <si>
    <t>KHARBI ROAD</t>
  </si>
  <si>
    <t>Apollo Pharmacy, House No.3155/C/5/Ground Floor, Shops At Plot No-5, Hesh Nagar Kharbi Road Nagpur- 440023</t>
  </si>
  <si>
    <t>SHANTI NAGAR RAOD</t>
  </si>
  <si>
    <t>Shop No.1,Plot No.53 Part E,Mahesh Nagar Nagrik,Samiti,Block No.C,House No.615/C53/B,Ward No.42,City Survey No.1549/1,Mauza Binakhi Shanti Nagar,Road Nagpur-440002.</t>
  </si>
  <si>
    <t>CHAPRU NAGAR</t>
  </si>
  <si>
    <t>S.NO.2&amp;3,P.NO.4,H.N.929/C,W.N.24,GROUND FLOOR,SHRI RAM BHAVAN,GAROBA MAIDAN,CHAPRU NAGAR CHOWK,NAGPUR-440008</t>
  </si>
  <si>
    <t>MEDICAL SQUARE HANUMAN NAGAR</t>
  </si>
  <si>
    <t>GR.FLOOR,SHOP NO.1,PL NO.14,S NO.306,SHEET NO.315,KH NO.513/516,HOUSE NO.392,Z-3,W-10,PT NO.10000751,RAJABAKSHA HANUMAN NAGAR,NAGPUR-440009</t>
  </si>
  <si>
    <t>QUETTA COLONY</t>
  </si>
  <si>
    <t>SHOP NO.1 &amp; 2, HOUSE NO.1074/A,ZONE N0.8,SIBAL NIWAS,BAGAD GANJ, QUETTA COLONY NAGPUR-440008</t>
  </si>
  <si>
    <t>BHARATWADA ROAD-NAGPUR</t>
  </si>
  <si>
    <t>APOLLO PHARMACY,SHOP NO-1&amp;2,HOUSE NO-873/C/3,GULMOHAR ROAD,C.S.N. 209, PLOT NO-3,WARD NO-21,Z-8,PT,NO-210068561094, NAGPUR,MAHARASHTRA-440035</t>
  </si>
  <si>
    <t>KDK COLLEGE-NAGPUR</t>
  </si>
  <si>
    <t>SHOP NO-GS-05,GS-06,GS-07 AND GS-08, H.NO.1128/E/1/GS-5/6/7/8,GROUND FLOOR,BLDG E1,VYANKATESH NAGAR,NANDANVAN CS 101,PLOT 1A,WARD 20,Z-5,NAGPUR-440009</t>
  </si>
  <si>
    <t>SHRINATH SAI NAGAR NAGPUR</t>
  </si>
  <si>
    <t>SHOP NO.1,2&amp;3, P.NO.E/6,SHRINATH SAI NGR,H.NO.5537.C.S.N.4665,T.I.N.140121740313,Z-3,W-14 VISHWAKARMA NGR MOUZA BAULKHEDA NAGPUR-440027</t>
  </si>
  <si>
    <t>BELTARODI ROAD</t>
  </si>
  <si>
    <t>SHOP NO.1,&amp; 2, SHILPA HOUSING.SOCIETY, OPP OM HARDWARE, SHILPA &amp; MANISH NAGAR, BELTARODI RD PLOT NO-195,WARD-3, P.T.N-6870,N.S.N-33&amp;36,NAGPUR- 440037</t>
  </si>
  <si>
    <t xml:space="preserve">BESA ROAD </t>
  </si>
  <si>
    <t>SHOP NO.1, PLOT NO.08, MILIND SOCIETY BESA, PT NO.1414, NAGPUR-440037</t>
  </si>
  <si>
    <t>MAUZA BESA</t>
  </si>
  <si>
    <t>SHOP NO.G-1, SHRIRAM RESIDENCY,RAJESHWAR PARK, KHASRA NO.38/2 &amp;38/3, MOUZA BESA, PLOT NO-R-5, WARD NO.4, P.S.K.38A, NAGPUR-440037</t>
  </si>
  <si>
    <t>MANEWADA ROAD</t>
  </si>
  <si>
    <t>Shop no 1&amp;2 Ground floor, Plot no 1, Mouza Manewada C.S. Dnyaneshwar Nagar, Manewada Road, Nagpur-440027</t>
  </si>
  <si>
    <t>KHAMLA ROAD</t>
  </si>
  <si>
    <t>Apollo Pharmacy, House No.3811/1+2, New City S.No.2098/250 Ward No,74, Plot No.167, Amit Apartment Pande ,Khamla Road Nagpur -440025</t>
  </si>
  <si>
    <t>VISHWAKARMA NAGAR MANEWADA</t>
  </si>
  <si>
    <t>Shop No.1&amp;2,Plot No.4,Diwan Layout Manewada,,Ring Road House No.6666/4/B,P H No.39,Zone-3,,Ward No.14&amp;15,Vishwakarma Nagar Nagpur-440027.</t>
  </si>
  <si>
    <t>RAMESHWARI ROAD</t>
  </si>
  <si>
    <t>Apollo Pharmacy,Ground Floor Shop No.1,House No.1529,Plot No.11,Khasara No.53/2 City S.N.6728.Sheet No.45.P.H.No.39,Ward No.15,Index No,15002118,Parvat Nagpur-440027,</t>
  </si>
  <si>
    <t>SUYOG NAGAR,NAGPUR</t>
  </si>
  <si>
    <t>PLOT-67,SIRASPETH COH,SAKET NAGAR,PARVATI NAGAR,NAGPUR-440027</t>
  </si>
  <si>
    <t>KUKDEY LAYOUT</t>
  </si>
  <si>
    <t>Kukde Layout-Rameshwari Road</t>
  </si>
  <si>
    <t>NARENDRA NAGAR</t>
  </si>
  <si>
    <t>Manish nagar-Railway crossing road/Narendra Nagar</t>
  </si>
  <si>
    <t xml:space="preserve">TUKDOJI SQUARE </t>
  </si>
  <si>
    <t>APOLLO PHARMACY,SHOP NO-SH N0-2&amp;3,MANEWADA RD,TAJ NAGAR,TUKD0JI SQUARE,NAGPUR-440027</t>
  </si>
  <si>
    <t>SAKKARDARA</t>
  </si>
  <si>
    <t>APOLLO PHARMACY,SHOP NO1&amp;2,ZONE-5,WARD-20,SAKKARDARA,NAGPUR,MAHARASHTRA-440002</t>
  </si>
  <si>
    <t>P. PUNE</t>
  </si>
  <si>
    <t>RAJARAM PURI-KOLHAPUR</t>
  </si>
  <si>
    <t>SHOP NO-2&amp;3,GROUND FLOOR,CS NO-1867/A,MUKTASHARAM APARTMENT,RAJARAMPURI,MAIN ROAD 7TH LANE KOLHAPUR E WARD- 416008</t>
  </si>
  <si>
    <t>SAMBHAJI NAGAR-KOLHAPUR</t>
  </si>
  <si>
    <t>SHOP NO-G-10,GR FLR,,KARVEER NIVASINI COMPLEX,shambhaji nagar,Kolhapur</t>
  </si>
  <si>
    <t>TAKALA-KOLHAPUR</t>
  </si>
  <si>
    <t>APOLLO PHARMACY,SHOP NO-1,RATANJI D PATIL,MALI COLONY,TAKALA,KOLHAPUR-416008</t>
  </si>
  <si>
    <t>TARABAI PARK-KOLHAPUR</t>
  </si>
  <si>
    <t>SHOP NO-G1&amp;G2,GROUND FLOOR,JAJU ARCADE,TARABAI PARK,E-WARD,KOLHAPUR-416003</t>
  </si>
  <si>
    <t>KALAMBA</t>
  </si>
  <si>
    <t>SHOP NO-1,GR.FLOOR,HOUSE NO-630/1/2,GAT NO.5/A,PLOT NO./45.KALAMBA,TRIMURTI COLONY,GRAMPANCHAYAT KALAMBA,KOLHAPUR-416007</t>
  </si>
  <si>
    <t>AMANORA PUNE</t>
  </si>
  <si>
    <t>Shop No.7,Upper Basement,Future Tower No.58,No.138,Amanora Park,Sadesatra Nali,Hadapsar, Pune-411037.</t>
  </si>
  <si>
    <t>FURSUNGI-PUNE</t>
  </si>
  <si>
    <t>SHOP NO-4,5,6&amp;7,SHREYAS COMPLEX, S.R.NO.-173/3P FRONT OF KUMAR PARK INFINIA BHEKRAI NAGAR  FURSUNGI,PUNE- 412308</t>
  </si>
  <si>
    <t>MANJARI-PUNE</t>
  </si>
  <si>
    <t>SHOP NO-1,GROUND,FLR,MAHADEV NAGAR,B.K.ROAD SURVEY NO.95,PROPERTY NO.730,WARD NO.1,MANJARI,PUNE- 411028</t>
  </si>
  <si>
    <t>KESANAND</t>
  </si>
  <si>
    <t>SHOP NO.11,29,12&amp;30 G.NO.868,866/1/2,KONARK PLAZA CONDOMINIUM KESNAND ROAD, PLOT NO.2, WAGHOLI PUNE-412207</t>
  </si>
  <si>
    <t>IVY WAGHOLI</t>
  </si>
  <si>
    <t>SHOP NO.3&amp;4,BUILDING B,GROUND FLOOR,IVY BOTANICA,VILLAGE MOUJE WAGHOLI,PUNE-412207</t>
  </si>
  <si>
    <t>PORWAL ROAD LOHEGAON-PUNE</t>
  </si>
  <si>
    <t>APOLLO PHARMACY,SHOP NO C-12&amp;C- 13,GR.FLR,SAI SHANTHI PARK,PORWAL ROAD,LOHAGAON,PUNE-411047</t>
  </si>
  <si>
    <t>VADGAON SHERI-PUNE</t>
  </si>
  <si>
    <t>APOLLO PHARMACY,S NO-42/2/2A ANAND MANGAL CHS LTD,KESHARKUNJ, GANESH NAGAR,VADGAON SHERI,PUNE-411014</t>
  </si>
  <si>
    <t>BHIGWAN R0AD-BARAMATI</t>
  </si>
  <si>
    <t>APOLLO PHARMACY,SHOP NO1&amp;2,A WING,SHRI SIDDHEYAAPARTMENT,SAYALI HILL,BARAMATI,PUNE DIST-413102</t>
  </si>
  <si>
    <t>PUNE-VIMAN NAGAR</t>
  </si>
  <si>
    <t>Shop No:8,Gera Enclave,Ganapathi Chowk,Viman Nagar,Pune - 411014</t>
  </si>
  <si>
    <t>VIMAN NAGAR CLINIC PHARMACY</t>
  </si>
  <si>
    <t>Nyati Millenium Premises Cooperative Society Limited, Shop No .S1 &amp; Stilt Floor , Building "C" Viman Nagar,Pune, 411014</t>
  </si>
  <si>
    <t>RASTAPETH LAXMI CHAMBER</t>
  </si>
  <si>
    <t>Apollo Pharmacy, 337 Laxmi chambers, mudaliar Road, jiva mahale chauk, opposite Apollo theater,rastapeth, pune 411011</t>
  </si>
  <si>
    <t>KALYANI NAGAR</t>
  </si>
  <si>
    <t>Apollo Pharmacy.Shop No.111, Vitoria 1,Fortaleza,Kalyani Nagar, Yerwada, Pune- 411006.</t>
  </si>
  <si>
    <t>PUNE-SALUNKHE VIHAR ROAD</t>
  </si>
  <si>
    <t>Apollo Pharmacy,Shop No.8,Gr.Fl.,A-Bldg.,Plot-B,Girme Heights,Sr.No.62/12,Salunkhe Vihar Rd.,Wanawadi,Pune-411040</t>
  </si>
  <si>
    <t>PUNE-KONDHWA ROAD</t>
  </si>
  <si>
    <t>Apollo Pharmacy,Shop No.4 C-1 Building Brahma Estste Society,Survey No .1 A/1/2+60/1A/1,Kondhwa, Pune -400048 Ph-26836046/9325985114</t>
  </si>
  <si>
    <t>SHOP NO-5 GROUND FLOOR,HERMES HERITAGE,PHASE-|| HERMES,RUSSET COO HSG,SOC,S.NO-185+199+200A+201,C.S.N.2167/68,SHASTRI NAGAR,YERWADA PUNE-411006</t>
  </si>
  <si>
    <t>WANORI CLINIC PHARMACY</t>
  </si>
  <si>
    <t>Shop No.1, Bldg No. B-1 ,Gr Flr. Amba Vatika Co.Op.Hsg.Ltd,S.No. 16/A/2, Near Prayagdham Hospital, Kondhawa Kurd,Pune-411048</t>
  </si>
  <si>
    <t>PUNE-KOREGAON PARK</t>
  </si>
  <si>
    <t>Apollo Pharmacy Shop No: 1, Liberty Co-Op Hsg Society,North Main Road, Koregaon Parkpune</t>
  </si>
  <si>
    <t>DHOLEPATIL ROAD PUNE</t>
  </si>
  <si>
    <t xml:space="preserve">Shop No. 3, S.No. 7A1/198/3 Chandrakant Chamber Dhole Patil Road Pune 411001 </t>
  </si>
  <si>
    <t>KHARDI</t>
  </si>
  <si>
    <t>SHOP NO 1,PODIUM FLOOR FOOD COURT,BLD NO.6,GERA COMMERCIAL,KHARADI,PUNE-411014</t>
  </si>
  <si>
    <t>PUNE-BALAJINAGAR-DHANKWADI</t>
  </si>
  <si>
    <t xml:space="preserve">Apollo Pharmacy Shop.No:7,Nanak Nivas,Near Ellora Palace,Balaji Nagar,Dhanakwadipune. </t>
  </si>
  <si>
    <t>AUNDH SUPER STORE</t>
  </si>
  <si>
    <t>Shop Number 7, Seasons Business Square, C.T.S. Number :1182 &amp; Survey Number:128/2+3+6+7/2/1 &amp; 128/2+3+6+7/2/2/1, Aundh, 411007</t>
  </si>
  <si>
    <t>KAMALA NEHRU PARK</t>
  </si>
  <si>
    <t>Opp. Kamala Nehru Park, Erandwane,Pune- 04</t>
  </si>
  <si>
    <t>LAVASA OP</t>
  </si>
  <si>
    <t>Apollo Phaarmacy Lavasa Health Corporation Limited, Shop No. 1, AT post Davase village Tal Mulshi Dist. Pune 412112</t>
  </si>
  <si>
    <t>CVDC DHANKAWADI</t>
  </si>
  <si>
    <t>PUNE-HIGNE KHURD-SINHGAD ROAD</t>
  </si>
  <si>
    <t>Shop No:1,Anand Nagar,Ward No:5 H.No284,Hingne,Pune - 31</t>
  </si>
  <si>
    <t>PARVATI PUNE</t>
  </si>
  <si>
    <t>Shop No.3&amp;4, Parvati Apartment, Sr. No.194/198, Parvati Gaon, Parvati, Pune-411009.</t>
  </si>
  <si>
    <t>MUKUND NAGAR BRANCH</t>
  </si>
  <si>
    <t>Apollo Pharmacy Shop No-G4, Plot No. 408, Sub Plot No-15, Gultekdi City Survey No-704 &amp; 705, Arihant Aura Building, Mukund Nagar Pune-411037</t>
  </si>
  <si>
    <t>MAYURESH HEIGHTS NARHE-PUNE</t>
  </si>
  <si>
    <t>SHOP NO.1&amp;2,MAYURESH HEIGHTS GRAM PANCHAYAT NARHE,NEAR SARASWAT BANK PROPERTY NO-8146 SURVEY NO-50,HISSA NO.15,NARHE,PUNE- 411041</t>
  </si>
  <si>
    <t>SUN CITY BRANCH PUNE</t>
  </si>
  <si>
    <t>SHOP NO.8,SN6/2,KRISHNLEELA DEV LAXMIGANGA, ANAND NAGAR WADGAON BK SUN CITY ROAD PUNE-411051</t>
  </si>
  <si>
    <t>SHIVANE-PUNE</t>
  </si>
  <si>
    <t>SHOP NO.1 &amp; 2, GRD.FLR. MILKAT NO.1260/01, S.NO.78/1 &amp; 31/2/3, W,NO.3, BHAGWATI PRESTIGE, P.N.P/R/88/13763000 &amp; 88/13764000, INGALE COLONY,SHIVANE,PUNE-411023</t>
  </si>
  <si>
    <t>SAHAKAR NAGAR</t>
  </si>
  <si>
    <t>SHOP NO1&amp;2,SHRIYOG BUNGLOW,TULASI BHAGWALE COLONY,SAHAKAR NAGAR NO-2,PARVATI,PUNE-411009</t>
  </si>
  <si>
    <t>IISER PUNE</t>
  </si>
  <si>
    <t>SHOP NO-3, INDIAN INSTITUTE OF SCIENCE EDUCATION &amp; RESEARCH (IISER). Near IISER wellness center. Dr. Homi Bhabha Road, Pashan Pune. 411008</t>
  </si>
  <si>
    <t>BALEWADI</t>
  </si>
  <si>
    <t>Shop No.1,House No-338,S.No.13/1,Near,Palladian,Next To Comfort Zone Street,,Balewadi Pune Maharashtra-41105</t>
  </si>
  <si>
    <t>PUNE-AUNDH KHADKI-BOPODI</t>
  </si>
  <si>
    <t>Apollo Pharmacy Shop No.3, Sn 46, Kundan Classic, Aundh - Khadkiopp.Ganesh Temple, Bopodi Pune.</t>
  </si>
  <si>
    <t>PUNE IGATE PATNI</t>
  </si>
  <si>
    <t>Apollo Pharmacy. I.Gate , Plot No.14, Rajiv Gandhi Infotech Park, Midc, Hinjewadi Phase Iii,Pune 411057</t>
  </si>
  <si>
    <t>BANER PUNE</t>
  </si>
  <si>
    <t>Apollo Pharmacy, Shop No.2,Ground,Floor,City Survey No.177/1,Shri Capital Opposite, D-Mart,Baner Pune-411045</t>
  </si>
  <si>
    <t>PAWAR NAGAR OLD SANGAVI-PUNE</t>
  </si>
  <si>
    <t>8/1,pawar nagar,lane-1,shop no 54,old sangavi,pune</t>
  </si>
  <si>
    <t xml:space="preserve">D P ROAD AUNDH </t>
  </si>
  <si>
    <t>SHOP NO.3,SUMEET APARTMENT,PLOT NO-30,D.P.ROAD,AUNDH,PUNE-411007</t>
  </si>
  <si>
    <t>SHAHU NAGAR-PUNE</t>
  </si>
  <si>
    <t>APOLLO PHARMACY, SHOP NO-3,RAVI COMPLEX,G.P160,NEAR SAI MANDHIR,MIDC,CHINCHWAD,SHAHU NAGAR, PUNE-411019</t>
  </si>
  <si>
    <t>MOSHI-PUNE</t>
  </si>
  <si>
    <t>gold field,sec-18,Moshi,pcntda,chinchwad</t>
  </si>
  <si>
    <t>BHOSARI</t>
  </si>
  <si>
    <t>Shop No.3,S.No.201,Near Sakhubai Garden,,Alandi Road,Bhosari,Pune,Maharashtra-411039..</t>
  </si>
  <si>
    <t>PUNE-AJMERA COMPLEX-PIMPRI</t>
  </si>
  <si>
    <t>Apollo Pharmacy Shop No : A/2,Premgeeth Apts,Near Cosmos Bank, Ajmera Complex,Masulkar Colony, Pimpri,Pune - 411018</t>
  </si>
  <si>
    <t>VISHAL NAGAR</t>
  </si>
  <si>
    <t>Vishal Nagar,Shop No 1 &amp; 2,Survey No.26, Pimpale Nilakh,Near Jagatap Dairy,</t>
  </si>
  <si>
    <t>SHREE GANESH IMPERIA WAKAD</t>
  </si>
  <si>
    <t>Apollo Pharmacy, Shop No.8,Shree Ganesh Imperia,Square Phase Ii,S.No-175,Hiss No-3,Village Wakad,Tal-Mulshi Distt-Pune-411057.</t>
  </si>
  <si>
    <t>KASPATE VASTI</t>
  </si>
  <si>
    <t>Apollo Pharmacy, Shop No.6 &amp;7,Dynasty Commercial, S.No.206 (P) Hissa No.2+4+5+6+,Near Chatrapati Chowk,Kaspate Vasti,Wakad,Pune-411057</t>
  </si>
  <si>
    <t>KOLTE PATIL-PUNE</t>
  </si>
  <si>
    <t>shop no 35,western avenue,kolte patil devlopers,pune-411034</t>
  </si>
  <si>
    <t>SUS ROAD PASHAN-PUNE</t>
  </si>
  <si>
    <t xml:space="preserve">SHOP NO1&amp;2,ORCHID SERENITY,PASAN SUS RD,BEHIND PASANKAR AUTO,BANER </t>
  </si>
  <si>
    <t>PIMPLE SAUDAGAR SUPER STORE</t>
  </si>
  <si>
    <t>NO. 3 &amp; 4 (P), GROUND FLOOR,RAJAVEER PALACE, BUILDING NO.K, PIMPLE SAUDAGAR  PUNE-411027</t>
  </si>
  <si>
    <t>Q. GUJARAT</t>
  </si>
  <si>
    <t>NEW RANIP</t>
  </si>
  <si>
    <t>Shop No. 2 &amp; 3, Aryaman, Anand Party Plot Road, New Ranip, Ahmedabad – 382481</t>
  </si>
  <si>
    <t>GST ROAD-RANIP</t>
  </si>
  <si>
    <t xml:space="preserve">G/F, Shop No. - 19, S V Square, Nr. Rajdhani Bunglows, GST Cross Road, Digvijaynagar, New Ranip, Ahmedabad - 382481
</t>
  </si>
  <si>
    <t>NARODA DEHGAM ROAD</t>
  </si>
  <si>
    <t>G/F,Shop No- C/1 &amp; C/2,Padmavati Apartment,Nr.Devi Cinema.Opp.Narayan Nagar Bus Stand,NARODA DEHGAM ROAD,Naroda,Ahmedabad.</t>
  </si>
  <si>
    <t>GHODA CAMP</t>
  </si>
  <si>
    <t>G/f, Shop no- 11, Neelkanth Park 2, Ghoda camp, Shahibaug, Ahmedabad- 380004</t>
  </si>
  <si>
    <t>HANSPURA NARODA</t>
  </si>
  <si>
    <t>“Block-J”, G/F, Shop No- 6, White Business Hub, Opp. Vimal Park Soc., Naroda-Dehgam Road, Hanspura, Ahmedabad- 382330</t>
  </si>
  <si>
    <t>HANSPURA-DEHGAM CIRCLE</t>
  </si>
  <si>
    <t>Shop No. – 22-23, Naroda Business Hub, Opp Satva Green Party Plot, Nr Dehgam Circle,Hanspura, Ahmedabad  - 382330</t>
  </si>
  <si>
    <t>VASTRAL</t>
  </si>
  <si>
    <t>‘A’ Block- G/F Shop No. 6, Radhekishan Residency &amp; Commercial Complex, Opp Karnavati Mega Mall, Swaminarayan Chawk, Vastral, Ahmedabad- 382418.</t>
  </si>
  <si>
    <t>VASTRAL II</t>
  </si>
  <si>
    <t>G/F ‘Block- E’, Shop No- 26, Krish Avenue- 2, Opp. Shree Hari- 2, Opp. Alok Flat, Nirant Char Rasta, Vastral, Ahmedabad- 382418</t>
  </si>
  <si>
    <t>BAPA SITARAM CHOWK, VASTRAL</t>
  </si>
  <si>
    <t>G/f, Shop No 9 &amp; 10, Metro mall, Nr. R.A.F Camp, Bapasitaram chowk, Sardar Patel Ring Road, Vastral, Ahmedabad- 382415</t>
  </si>
  <si>
    <t>RTO ROAD, VASTRAL</t>
  </si>
  <si>
    <t>G/F, Shop No- 29, Shashwat Mahadev- 1, Opp. Dharti Status, Nr. Vrundavan Vatica, RTO Road, Vastral, Ahmedabad- 382418.</t>
  </si>
  <si>
    <t>METRO ROAD VASTRAL</t>
  </si>
  <si>
    <t>G/F Shop No:44, Avadh Pride, Metro road, Near Nirant CHowkdi, Vastral,Ahmedabad-382415</t>
  </si>
  <si>
    <t>MAKARBA II- AHMEDABAD</t>
  </si>
  <si>
    <t xml:space="preserve">G/F Shop No. 6 &amp; 7 , Shivam Priory, B/H Divyabhaskar Press, Opp. Torrent Power, Makarba Gam road, Ahmedabad- 380051. </t>
  </si>
  <si>
    <t>MAKARBA- 3</t>
  </si>
  <si>
    <t>G/f, Shop no- 3, AL Burooj Juhapura road, Makarba, Ahmedabad- 380051.</t>
  </si>
  <si>
    <t>VEJALPUR</t>
  </si>
  <si>
    <t>Ground Floor, Shop No- 8 &amp; 9, Kanakkala- 1, Anandnagar road, Vejalpur, Ahmedabad- 380051</t>
  </si>
  <si>
    <t>PRAHLADNAGAR- AHMEDABAD</t>
  </si>
  <si>
    <t>G/F Shopp No: 9, Campus Corner, Opp. Campus corner II, Nr. Prahladnagar garden, Anandnagar road, Satellite- 380051.</t>
  </si>
  <si>
    <t>JIVRAJ PARK</t>
  </si>
  <si>
    <t>G/F, Shop No- 3, Venus Park Heights, Nr. Venus Park Land, Opp. Vejalpur Ward Office, Jivaraj Park, Vejalpur, Ahmedabad- 380051</t>
  </si>
  <si>
    <t>Shop No. 17, Ground Floor Maruti Plaza, Bapa Sitarama Chowk Road, Krishnanagar, Ahmedabad-382345</t>
  </si>
  <si>
    <t>NEW NARODA- AHMEDABAD</t>
  </si>
  <si>
    <t>G/F Block- B-08, Laxmi Infra Space, Laxmi Villa-1, Vill: Nava Naroda, Ahmedabad- 382330.</t>
  </si>
  <si>
    <t>NEW NARODA II- AHMEDABAD</t>
  </si>
  <si>
    <t xml:space="preserve">G/F Shop No: 5, Vraj Arcade, Nr. Vithal Velocity, Naroda Dahegam road, Naroda, Ahmedabad- 382330. </t>
  </si>
  <si>
    <t>MANOHARVILLA CHOWKDI</t>
  </si>
  <si>
    <t>G/F Shop No- 11, Avani Square, Manohar villa cross road, Nikol-Naroda road, Ahmedabad- 382350</t>
  </si>
  <si>
    <t>NIKOL NARODA ROAD</t>
  </si>
  <si>
    <t>G/F, Shop No- 9, Takshashila Orient, Opp. Shyam Farm,
Nikol-Naroda Road, Nikol, Ahmedabad- 382350</t>
  </si>
  <si>
    <t>HARIDARSHAN ROAD NIKOL</t>
  </si>
  <si>
    <t>SHOP NO:6, SATVA BALAJI, NR HARIDARSHAN CHOWKDI,OPP PRATHANA EXOTICA, NIKOL, AHMEDABAD</t>
  </si>
  <si>
    <t>SETU SQUARE CHANDKHEDA</t>
  </si>
  <si>
    <t xml:space="preserve">GF SHOP NO-8 SETU SQUARE, NR.SONA CROSSROAD, NEW C G ROAD, AHMEDABAD ,GUJARAT </t>
  </si>
  <si>
    <t>NEW C.G ROAD</t>
  </si>
  <si>
    <t>Shop No. 16, Aaron Elegance, New C.G road, Chandkheda, Ahmedabad- 382424.</t>
  </si>
  <si>
    <t>NEW C.G ROAD II</t>
  </si>
  <si>
    <t>G/F, Shop No: 06, Sarjan Appartment, Shaktinagar Com. &amp; Hou. Co.Op. Soc. Ltd., Nr. Sona cross road, New C.G road, Chandkheda, Ahmedabad- 382424.</t>
  </si>
  <si>
    <t>NIGAMNAGAR</t>
  </si>
  <si>
    <t>G/f, Shop No 6 &amp; 7, Vrundavan royal, Nr. Savita Green party plot, Nr. Sardar patel ring road, Nigamnagar, Chandkheda, Ahmedabad- 382424</t>
  </si>
  <si>
    <t>MITHAPUR OP PHARMACY</t>
  </si>
  <si>
    <t>TATA CHEMICALS LTD., MAIN CAMPUS,, MITHAPUR,JAM NAGAR, GUJARAT</t>
  </si>
  <si>
    <t>SAHAKARI JIN ROAD</t>
  </si>
  <si>
    <t>GF, Shop No. 6, Raj Parisar,Sahkari Jin  Road, Himmatnagar -383001</t>
  </si>
  <si>
    <t xml:space="preserve">BERNA ROAD </t>
  </si>
  <si>
    <t>G/F, Shop No- 9 &amp; 10, S. V. Plaza, Opp. Menapark Society, Berna Road, Himmatnagar  - 383001</t>
  </si>
  <si>
    <t>NANDANVAN TOWNSHIP</t>
  </si>
  <si>
    <t>SHOP NO-14, SAUNDARYA SKYLON, MAIN ROAD OF NANDANVAN TOWNSHIP, NR. AVSAR PARTY PLOT, MODHERA ROAD-384002</t>
  </si>
  <si>
    <t>RADHANPUR BYPASS CIRCLE</t>
  </si>
  <si>
    <t>5, 6 &amp; 35 , FORTUNE FLOREON, OPP. ICON ARCADE,RADHANPUR  ROAD ,MEHSANA</t>
  </si>
  <si>
    <t>PRASHANT ROAD</t>
  </si>
  <si>
    <t>G/F, Shop No- 33 &amp; 34, Hubtown, Opp. Vijaynagar Society,  Prashant Road, Mehsana - 384002. GUJARAT</t>
  </si>
  <si>
    <t>RADHANPUR CROSS ROAD</t>
  </si>
  <si>
    <t>G/F, Shop No- 01 &amp; 02, Dwarkesh Corporate Hub, B/s Krishna Complex, Radhanpur Cross Road Highway, Mehsana- 384002</t>
  </si>
  <si>
    <t>RADHANPUR ROAD</t>
  </si>
  <si>
    <t>G/f, Shop No- 6, Shantipujya Homes, Nr. Mangalsmruti party plot, Silver star cross road, Chandlodia, Ahmedabad- 382481</t>
  </si>
  <si>
    <t>VISNAGAR ROAD</t>
  </si>
  <si>
    <t>Shop No. G-20/21/22, Someshwar Mall, Nr. Manav Ashram, Visnagar Rd, Mehsana - 384001</t>
  </si>
  <si>
    <t>MODHERA ROAD</t>
  </si>
  <si>
    <t>Ground Floor, Shop No. 1-2, Uma Complex, Opp. Swaminarayan Mandir, Modhera Road, Mehsana - 384002</t>
  </si>
  <si>
    <t>KANSA ROAD</t>
  </si>
  <si>
    <t>G/F, Shop No- 21,22,23, Tirupati Metro Mall, Vill: Kansa (Part), Taluka: Visnagar, 
District: Mehsana- 384315</t>
  </si>
  <si>
    <t>UNJHA VISNAGAR ROAD</t>
  </si>
  <si>
    <t>G/F, Shop No- 26, 27, City Pride, Opp. Swaminarayan Temple, Unjha- Visnagar Road, Taluka: Unjha, Dist: Mehsana - 384170</t>
  </si>
  <si>
    <t>HANUMAN MANDIR ROAD</t>
  </si>
  <si>
    <t>G/F, Shop No- 8 &amp; 9, Tirupati Empire, Hanuman Mandir Road, Panchavati, Taluka: Kalol, Dist: Gandhinagar - 382721</t>
  </si>
  <si>
    <t>M.N.COLLEGE ROAD</t>
  </si>
  <si>
    <t>G/F, Shop No- 4, Chand Complex, M, N, College Road, Visnagar, Mehsana</t>
  </si>
  <si>
    <t>KAMANA CROSS ROAD</t>
  </si>
  <si>
    <t>G/F, Shop No- 10 &amp; 11, Galaxy Hub, Near Kamana Cross Road, Visnagar, Mehsana</t>
  </si>
  <si>
    <t>VIKASH GRUH PALDI</t>
  </si>
  <si>
    <t>Gtound floor , Shop No -7,Shree Rang Flats, Nr. Thakor Park Society, Vikash Gruh Road, Paldi, Ahmedabad -380007</t>
  </si>
  <si>
    <t>ELLISEBRIDGE</t>
  </si>
  <si>
    <t>16, AGRAWAL CHAMBERS,, OPP. TOWN HALL, ELLISSBRIDGE,AHMEDABAD, GUJRAT</t>
  </si>
  <si>
    <t>PALDI AHAMADABAD</t>
  </si>
  <si>
    <t>4, SHAIVAL COMPLEX,, OPP. CHANDAN BALA TOWER, PARIMAL CROSSING ROAD, PALDI,AHMEDABAD, GUJRAT</t>
  </si>
  <si>
    <t>VASNA AHMEDABAD</t>
  </si>
  <si>
    <t>G 10 -, Pratham Mangal Complex, Beside Sambhavnath Jain Derasar , Near Vasna Bus Stand, Vasna, Ahmedabad - 380007.</t>
  </si>
  <si>
    <t>SOUTH VASNA</t>
  </si>
  <si>
    <t>G/F, Shop No 34, Saransh Arth, Opp. Silver Flora Apartment, B/H, G. B. Shah College, South Vasna, Vishala, Ahmedabad - 380007</t>
  </si>
  <si>
    <t>NARAYAN NAGAR PALDI</t>
  </si>
  <si>
    <t>G/F, Shop No. 4, Sigma Sparsh, Nr. NID, Opp. Municipal School, Narayannagar Road, Paldi, Ahmedabad - 380007</t>
  </si>
  <si>
    <t>BOPAL</t>
  </si>
  <si>
    <t>12, AAROHI ARCADE,, OPP. HP PETROL PUMP, BOPAL,AHMEDABAD, GUJRAT</t>
  </si>
  <si>
    <t>SOUTH BOPAL</t>
  </si>
  <si>
    <t>No.19,Orchild center,Opp Parisar 1&amp; 2,South Bopal,Ahmedabad, Gujarath</t>
  </si>
  <si>
    <t>BOPAL-2</t>
  </si>
  <si>
    <t>Shop No.5, Hare Krishna Complex, C-Block, Bopal, Ahmedabad-380058</t>
  </si>
  <si>
    <t>SOUTH BOPAL II</t>
  </si>
  <si>
    <t>G/F, Shop No: 2, Daffodils Plaza, Opp. Amramanjari Bunglows, Gala Gymkhana Road, South Bopal, Ahmedabad- 380058</t>
  </si>
  <si>
    <t>APPLEWOOD, SHELA</t>
  </si>
  <si>
    <t>G/f Block B,  Shop No A-11, Applewoods Galleria, Shela road, Nr. Shantipura Circle, South Bopal- 380058</t>
  </si>
  <si>
    <t>THALTEJ SHILAJ ROAD</t>
  </si>
  <si>
    <t>Gtound floor , Shop No -A-15, DEV ADITYA ARCADE, NEAR BAGHBAUN PARTY PLOT, THALTEJ SHILEJ ROAD,AHMEDABAD</t>
  </si>
  <si>
    <t>SHILAJ CANAL ROAD</t>
  </si>
  <si>
    <t>GF, Shop No. 7, Ashray Arise,Nr. Kaveri Sangam, Shilaj Cross Road, Canal Road, Shilaj, Ahmedabad -380059</t>
  </si>
  <si>
    <t>IOC ROAD  2</t>
  </si>
  <si>
    <t>Shop No. A/9, Sahaj Residency, Opp. Shivshakti Vidhyalay, Sneh Plaza Road, IOCL, Chandkheda, Ahmedabad-382424</t>
  </si>
  <si>
    <t>CHANDLODIA</t>
  </si>
  <si>
    <t>7, VANDEMATRAM COMPLEX,, NEAR VANDEMATRAM CIRCLE, CHANDLODIA,AHMEDABAD, GUJRAT</t>
  </si>
  <si>
    <t>NEW S.G ROAD GOTA</t>
  </si>
  <si>
    <t>G/F, Shop No: 11, Vandematram Icon, Nr. Dev Residency,  New S.G road, Vandematram, Gota, Ahmedabad-382481</t>
  </si>
  <si>
    <t>NAKSHATRA ARCADE IOC ROAD</t>
  </si>
  <si>
    <t>GF, Shop No. 2, Nakshatra Arcade,  IOC Road, Chandkheda, Ahmedabad -382424</t>
  </si>
  <si>
    <t>VASTRAPUR  AHMEDABAD</t>
  </si>
  <si>
    <t>7, CHINMAY CRYSTAL TOWERS,, NEHRU PARK, OPP. VASTRAPUR LAKE, VASTRAPUR,AHMEDABAD, GUJRAT</t>
  </si>
  <si>
    <t>SANDESH PRESS ROAD</t>
  </si>
  <si>
    <t>G/f Shop No-7, Super plaza, Sandesh press road, Vastrapur, Ahmedabad- 380015</t>
  </si>
  <si>
    <t>MEMNAGAR</t>
  </si>
  <si>
    <t>33, AKSHAR ARCADE,, NEAR VIJAY CHAR RASTA,AHMEDABAD, GUJRAT</t>
  </si>
  <si>
    <t>GODREJ GARDEN CITY</t>
  </si>
  <si>
    <t>G/F, Shop No- 17 &amp; 18, City Square, Godrej garden city, Jagatpur, Ahmedabad- 382481.</t>
  </si>
  <si>
    <t>NEW GOTA</t>
  </si>
  <si>
    <t>G/f, Shop No-19, ICB Flora, Taluka: Daskroi, Village: Gota, Ahmedabad- 382481</t>
  </si>
  <si>
    <t>SAVVY SWARAAJ</t>
  </si>
  <si>
    <t>Shop No.27, Savy Swaraaj Phase-1, Near Godrej Garden City, Jagatpur, Gota, Ahmedabad, Gujarat 382470</t>
  </si>
  <si>
    <t>CHHARODI</t>
  </si>
  <si>
    <t>G/F, Shop No. A-4, 235 Parkview, Opp. Malabar Country, B/H. Nirma University, Chharodi, Ahmedabad – 382481.</t>
  </si>
  <si>
    <t>VAISHNOVDEVI CIRCLE</t>
  </si>
  <si>
    <t>G/F, Shop No. 2, Gala Celestia, Off S. G. Highway, B/h Gala Heaven, Nr. Vaishnodevi Temple Circle, S. P. Ring Road, Ahmedabad - 332481.</t>
  </si>
  <si>
    <t>SATTADHAR</t>
  </si>
  <si>
    <t>3, G.F.,, SHANTI MALL, SATTADHAR CROSS ROAD, GHATLODIA,AHMEDABAD, GUJRAT</t>
  </si>
  <si>
    <t>SUBHASH CHOWK</t>
  </si>
  <si>
    <t>G/f Shop no-20 Parshwanath tower, Nr. Subhash chowk, Gurukul road, Gurukul, Ahmedabad- 380054</t>
  </si>
  <si>
    <t>GHATLODIA</t>
  </si>
  <si>
    <t>G.F., PANCHOLI HOUSE,, PRABHAT CHOWK, RANNA PARK, GHATLODIA,AHMEDABAD, GUJRAT</t>
  </si>
  <si>
    <t>HEBATPUR</t>
  </si>
  <si>
    <t>G/F Shop No: 14, Narayan Palace, Nr. Suvarna Villa, 100 ft Hebatpur road, Thaltej, Ahmedabad - 380059</t>
  </si>
  <si>
    <t>NEW CHANDKHEDA</t>
  </si>
  <si>
    <t>G/f, Shop No-3, Aditya Residency, I.O.C.L road, Chandkheda, Ahmedabad- 382424</t>
  </si>
  <si>
    <t>GURUKUL AHMEDABAD</t>
  </si>
  <si>
    <t>2, BALAJI CENTRE,, GURUKUL ROAD,  GURUKUL,AHMEDABAD, GUJRAT</t>
  </si>
  <si>
    <t>ADANI SHANTIGRAM</t>
  </si>
  <si>
    <t xml:space="preserve"> G/F, Shop No- 15, Shopper's Plaza, Adani Shantigram Township, Village Khodiyar, Taluka Daskroi, Ahmedabad- 380054</t>
  </si>
  <si>
    <t>JAGATPUR ROAD</t>
  </si>
  <si>
    <t>G/F Shop No:18, Krishna Height, B/h BSNL Tower, Jagatpur Road, Ahmedabad - 382470</t>
  </si>
  <si>
    <t>MANSAROVAR ROAD</t>
  </si>
  <si>
    <t>G/f Shop No- 12 &amp; 12/A, Dharti Silver, Mansarovar Road, B/H, Satyamev Hospital, Chandkheda, Ahmedabad- 382424</t>
  </si>
  <si>
    <t>SCIENCE CITY</t>
  </si>
  <si>
    <t>25, SATYAM COMPLEX,, OPP. R.K. ROYAL PARTY PLOT, SCIENCE CITY ROAD, SOLA,AHMEDABAD, GUJRAT</t>
  </si>
  <si>
    <t>SCIENCE CITY 3</t>
  </si>
  <si>
    <t>G/f, Shop No- 9, Sudarshan Elegance, Nr. Hetarth Party Plot, Science city road, Sola, Ahmedabad- 380060</t>
  </si>
  <si>
    <t>KK NAGAR</t>
  </si>
  <si>
    <t>12, SHUBHAM COMPLEX,, NEAR K.K. NAGAR CROSS ROAD, GHATLODIA,AHMEDABAD, GUJRAT</t>
  </si>
  <si>
    <t>SHAYONA CITY</t>
  </si>
  <si>
    <t>Shop No C- 4 &amp; C-5, Shayona city Part-1, R.C Technical road, Ghatlodia, Ahmedabad- 380061</t>
  </si>
  <si>
    <t>NIRNAYNAGAR</t>
  </si>
  <si>
    <t>G/F, Shop No- 5, Shantaram Complex, Nr. Garnala,
Nirnaynagar, Ranip, Ahmedabad- 382480</t>
  </si>
  <si>
    <t>CHANDLODIA- 2</t>
  </si>
  <si>
    <t>G/F, Shop No: 07, Satva Elegance, Nr. Silver star cross road, Chandlodia, Ahmedabad-382481.</t>
  </si>
  <si>
    <t>SILVER STAR MALL ROAD</t>
  </si>
  <si>
    <t>G/F, Shop No- 6, Shantipujya Homes, Nr. Mangalsmruti Party Plot, Silver Star Mall Road, Chandlodia, Ahmedabad- 382481</t>
  </si>
  <si>
    <t>CHANAKYAPURI AHMEDABAD</t>
  </si>
  <si>
    <t>G/f Shop No- 9, Aaryan Euphoria,  B/s Aaryan Eminent,  Nr. N M Zala College, Chanakyapuri Rd, Ghatlodia, Ahmedabad- Gujarat 380061</t>
  </si>
  <si>
    <t>NEW SHAHSHTRINAGAR</t>
  </si>
  <si>
    <t>G/f Shop No- E/34, Sardar Patel Nagar Shopping Centre, GHB, Nr. Anmol Tower, Opp. Happy Home Flats, Shastri Nagar, Naranpura, Ahmedabad- 380013</t>
  </si>
  <si>
    <t>NAVA VADAJ</t>
  </si>
  <si>
    <t>G/f, Shop no- 6, Sweni Appt., Opp. Ronak park, Chandlodia road, Nava Vadaj, Ahmedabad- 380013</t>
  </si>
  <si>
    <t>CHANAKYAPURI CIRCLE</t>
  </si>
  <si>
    <t>Shop No- 2, Saral Prakash, nr. City park society, New sama road, Chanakyapuri Circle, Baroda</t>
  </si>
  <si>
    <t>AV ROAD</t>
  </si>
  <si>
    <t>G/F, Shop No- 3, Vimawala Arcade, Opp. H.P Petrol Pump, B/S Big Bazaar, Anand Vidhyanagar Road, Anand- 388001</t>
  </si>
  <si>
    <t>BHAIKAKA STATUE CIRCLE</t>
  </si>
  <si>
    <t>G/F, Shop No- 6, V Square Complex, Nr. Bhaikaka Statue Circle, Vallabh Vidyanagar, Anand- 388120.</t>
  </si>
  <si>
    <t>PIPLAG ROAD NADIAD</t>
  </si>
  <si>
    <t>G/F Shop No: 8, Om Harmony, Opp Zalak Police station, Piplag Road, Nadiad - 387001</t>
  </si>
  <si>
    <t>VIVEKANANDWADI</t>
  </si>
  <si>
    <t>G/F, Shop No- 3, H M Landmark, Vivekanand Wadi, Opp. Gopi Cinema, Nr. Town Hall, Anand – 388001</t>
  </si>
  <si>
    <t>SUNRISE HEIGHTS</t>
  </si>
  <si>
    <t>G/F, Shop No: 1&amp;2, Tower C, Sunrise Heights, Nr. Sun Pharma Road, Atladra, Vadodara - 390012</t>
  </si>
  <si>
    <t>MISSION ROAD</t>
  </si>
  <si>
    <t>GF Shop No. -2,F K Orchid, Block A, Opp. Elim Methodist Church, Mission Road, Nadiad - 387001</t>
  </si>
  <si>
    <t>ONGC KHAMBHAT</t>
  </si>
  <si>
    <t>DISPENSARI PREMISES,ONGC OLD RESIDENTIAL PREMISES,ONGC -CAMBAY,P.O- KANSARI,KHAMBHAT,ANAND-388630</t>
  </si>
  <si>
    <t>PIJ ROAD</t>
  </si>
  <si>
    <t>G/F, Shop No- 15 &amp; 16, Balaji Arcade, Nr. Gitanjali Cross Road, Pij Road, Nadiad  - 387002</t>
  </si>
  <si>
    <t>JITODIA ROAD</t>
  </si>
  <si>
    <t>GF, Shop No. - 14, Shree Ram Anand, Anand - Borsad Road, B/s Mahavir Park, Jitodiya Road, Anand - 388121</t>
  </si>
  <si>
    <t>BUS STAND ROAD, BORSAD</t>
  </si>
  <si>
    <t>Shop No.-15,16, Shiv Icon, Opp Ambalal Park, Bus station rd, Nr.Anand Chowkdi, Borsad-388540</t>
  </si>
  <si>
    <t>ELICON GARDEN</t>
  </si>
  <si>
    <t xml:space="preserve">G/f shop no: 2, Raj complex, Nr. University circle, Opp. Elicon garden, Vallabh vidhyanagar, Anand- 388120. </t>
  </si>
  <si>
    <t>BHALEJ ROAD</t>
  </si>
  <si>
    <t>G/F, Shop No. 6, Shree Yogisankul, Nr. New Bus Stand, Bhalej Road, Anand - 388001</t>
  </si>
  <si>
    <t>VADTAL ROAD- BAKROL</t>
  </si>
  <si>
    <t>G/f shop no: 5, Shatkratu complex, Nr. Patel park, VallabhVidhaynagar, Bakrol- Vadtal road, Anand- 388315</t>
  </si>
  <si>
    <t>100 FEET ROAD</t>
  </si>
  <si>
    <t>G/f Shop No- 2, Diya Square, Nr. C.K Hall, 100 Feet road, Anand- 388001</t>
  </si>
  <si>
    <t>AMUL DAILY</t>
  </si>
  <si>
    <t>G/f Shop No- 1, Sach, Sardar Patel Colony, Opp. Dena Bank, Amul Dairy road, Anand- 388001</t>
  </si>
  <si>
    <t>STATION ROAD</t>
  </si>
  <si>
    <t>G/f, Shop no- 1, Gopal Avenue, Beside Shree ram arcade complex, Station road, Anand- 388001</t>
  </si>
  <si>
    <t>KARAMSADNAGAR</t>
  </si>
  <si>
    <t>Ground Floor, Shop No. 14-15, Shree Ram Akshar Bhavan, Karamsadnagar Road, Vidhyanagar, Anand - 388325</t>
  </si>
  <si>
    <t>JANTA CROSS ROAD</t>
  </si>
  <si>
    <t>G/F, Shop No 3, Vashisth Vanijyam, Nr. Vidhyanagar Railway Station, Anand</t>
  </si>
  <si>
    <t>PARIVAR CROSS ROAD</t>
  </si>
  <si>
    <t>G/F, Shop No. 4, Harmony Heights, Opp. Solace Hospital, Nr. Parivar Cross Road, Kendranagar, Waghodiya Road, Baroda - 390019.</t>
  </si>
  <si>
    <t>BHAYLI ROAD BARODA</t>
  </si>
  <si>
    <t>G/F, Shop No- 30, Raajpath Complex, Opp. Essar Petrol Pump, Vasna Bhayli, Baroda</t>
  </si>
  <si>
    <t>AKOTA</t>
  </si>
  <si>
    <t>G-4, PURUSHARTH AVENUE,, NEAR RADHAKRISHNA CHAR RASTA, AKOTA,BARODA, GUJRAT</t>
  </si>
  <si>
    <t>MUJMAHUDA</t>
  </si>
  <si>
    <t>G/F, Hall - 1, Balaji Arcade, Nr. Zaverchand Bus Stand, Mujmahuda, Baroda- 390020</t>
  </si>
  <si>
    <t>PRODUCTIVITY</t>
  </si>
  <si>
    <t>3, SILVER OAK COMPLEX,, SHRENIKPAR CHAR RASTA, PRODUCTIVITY ROAD,BARODA, GUJRAT</t>
  </si>
  <si>
    <t>SUN CITY-BARODA</t>
  </si>
  <si>
    <t>G/F, Shop No 1 &amp; 2, Samanvay Sequence, Ambe School Road, Suncity, Manjalpur, Baroda.</t>
  </si>
  <si>
    <t>TULSIDHAM CROSS ROAD</t>
  </si>
  <si>
    <t>G/F SHOP NO:8 AND 9, DEVPUSHP COMPLEX, NEAR TULSIDHAM CROSS RD, MANJALPUR, BARODA</t>
  </si>
  <si>
    <t>SOMA TALAV</t>
  </si>
  <si>
    <t xml:space="preserve">Shop No. 12, GF, Kanha Heights, Soma Talav Char Rasta, Waghodia, Dabhoi Ring Road, Baroda </t>
  </si>
  <si>
    <t>PRIYA TALKIES CROSS ROAD</t>
  </si>
  <si>
    <t>GF, Shop No. - 02, Urban - II , OPP Akshar pavilion, Near Priya talkies crossroad , Bhayli road,  Vadodara - 391410</t>
  </si>
  <si>
    <t>NEW VASNA ROAD</t>
  </si>
  <si>
    <t>GF- 1 &amp; 2,TAKSH CLASSIC COMPLEX,OPP. INDIAN OIL PETROL PUMP,VASNA ROAD,VADODARA-390015</t>
  </si>
  <si>
    <t>GOTRI ROAD</t>
  </si>
  <si>
    <t>21 &amp; 22, G.F.,, KISHAN COMPLEX, GOTRI ROAD,BARODA, GUJRAT</t>
  </si>
  <si>
    <t>NEW ALKAPURI</t>
  </si>
  <si>
    <t>G/F, Shop No- A/09, Rukmani Complex, Jakat Naka, Nr. Gotri Lake, Gotri Road, Baroda- 390021</t>
  </si>
  <si>
    <t>SUBHANPURA</t>
  </si>
  <si>
    <t>5, PARK VIEW COMPLEX,, OPP. VARDHMAN COMPLEX, SUBHANPURA,BARODA, GUJRAT</t>
  </si>
  <si>
    <t>NEW IPCL ROAD</t>
  </si>
  <si>
    <t>Shop No. 1, GF, Trinity Complex, Dasha Mata Char Rasta, IPCL Rd, Gorwa, Baroda - 390023</t>
  </si>
  <si>
    <t>GOTRI - II</t>
  </si>
  <si>
    <t>Shop No. 25, Ground Floor Ananta Trendz, Opp. Yash Complex, Nr. Narayan Garden, 30 mtr Road, Gotri, Baroda-390021</t>
  </si>
  <si>
    <t>ARUNACHAL ROAD</t>
  </si>
  <si>
    <t>G/f Shop No- 1 &amp; 2, Pratibha Complex, Arunachal road, Subhanpura, Baroda- 390023.</t>
  </si>
  <si>
    <t>GOTRI BHAYLI ROAD</t>
  </si>
  <si>
    <t>G/f, Shop No- 10 &amp; 11, The Imperia, B/h Yash Complex, Gotri Bhayli road, Baroda- 390021.</t>
  </si>
  <si>
    <t>NEW VASNA-BHAYLI ROAD</t>
  </si>
  <si>
    <t>SHOP NO - GF-1,2 &amp; 7,Urban 1 Complex, Near Vanya Gynec &amp; Children Hospital, Vasna bhayli Road,vadodara -390007</t>
  </si>
  <si>
    <t>ODHAVPURA ELLORAPARK</t>
  </si>
  <si>
    <t>G/F Shop No:L 1/3, National Flats, Near Cash and Carry, Odhavpura, Ellorapark Main Rd, Subhanpura, Baroda-390023</t>
  </si>
  <si>
    <t>VASNA-JAKATNAKA ROAD</t>
  </si>
  <si>
    <t>GF, Shop No. - 02 &amp; 03 Ojus avenue, Near HL Party plot , Vasna jakat naka road , Vasna Vadodara - 390015</t>
  </si>
  <si>
    <t>AJWA ROAD</t>
  </si>
  <si>
    <t>Shop No. 21, GF, Kanha Dreams, Nr. Kamla Nagar, Ajwa Road, Baroda - 390023</t>
  </si>
  <si>
    <t>NEW SAMA ROAD</t>
  </si>
  <si>
    <t>14, GYANKUNJ SOCIETY,, OPP. M.S. CO., OPP. SOCIETY, NEW SAMA ROAD,BARODA, GUJRAT</t>
  </si>
  <si>
    <t>SAMA ROAD</t>
  </si>
  <si>
    <t>G/f, Shop no- 02, M.S.A House-2, 14-B Krushnakrupa society, Old Sama road, Baroda- 390008</t>
  </si>
  <si>
    <t>DIWALIPURA</t>
  </si>
  <si>
    <t>G/F, Shop No: 5, Samyak Status, Diwalipura Main Road, Vadodara - 390007</t>
  </si>
  <si>
    <t>KAPODRA CHOWKDI</t>
  </si>
  <si>
    <t>G/f Shop no- A/14, R 16 Square, Nr. Classic Hotel, Kapodra chowkdi, Vali road, Ankleshwar- 393002</t>
  </si>
  <si>
    <t>SARDAR CIRCLE</t>
  </si>
  <si>
    <t>G/f Shop no- 6, Ganesh Plaza Comm. Complex Co.op. Hou. Soc. Ltd., Nr Sardar Patel Road, Sardar Circle, GIDC, Ankleshwar- 393002</t>
  </si>
  <si>
    <t>STATION ROAD- ANKLESHWAR</t>
  </si>
  <si>
    <t>G/f, Shop No- 11, Omkar 2, Station road, Nr. GIDC circle, Ankleshwar- 393002</t>
  </si>
  <si>
    <t>ONGC TOWNSHIP</t>
  </si>
  <si>
    <t xml:space="preserve"> 2 &amp; 3 at Old Electrical Sub Station, ONGC Colony, ONGC Township, Ankleshwar, 393002</t>
  </si>
  <si>
    <t>LINK ROAD BHARUCH</t>
  </si>
  <si>
    <t>G/F, Shop No. 7 &amp; 8, Parle Point, Opp. Ganesh Township, Shravan Chokdi, Link Road, Bharuch - 392012</t>
  </si>
  <si>
    <t>ZADESHWAR ROAD</t>
  </si>
  <si>
    <t>G/F, Shop No: 3, Suhardam, Opp. Zadeshwar Bus Stand, Near Shell Petrol Pump, Bharuch - 392011</t>
  </si>
  <si>
    <t>SHUKAL TIRTH ROAD</t>
  </si>
  <si>
    <t>GF Shop No. -18, Abhinav Avenue, Shukal Tirth Road, Zadeshwar, Bharuch - 392011</t>
  </si>
  <si>
    <t>KARELIBAUG</t>
  </si>
  <si>
    <t>3, G.F.,, SHRUSHTI AVENUE, KARELIBAUG,BARODA, GUJRAT</t>
  </si>
  <si>
    <t>VIP ROAD</t>
  </si>
  <si>
    <t>4, BALAJI APARTMENT,, VIP ROAD, KARELIBAUG, BARODA, GUJRAT</t>
  </si>
  <si>
    <t>NEW NIZAMPURA</t>
  </si>
  <si>
    <t>G/f, Shop no- 1 &amp; 2, Olive Complex, Bhavanipura society, Off. Metrix complex, Nizampura road, Baroda- 390002.</t>
  </si>
  <si>
    <t>MEERA CHAR RASTA</t>
  </si>
  <si>
    <t>Shop No. 10, GF, Janki Complex, Nr. Meera Char Rasta, Harni Road, Baroda - 390022</t>
  </si>
  <si>
    <t>NEW SANGAM CROSS ROAD</t>
  </si>
  <si>
    <t>GF,Shop No. 05,subhash park shopping center,  Bapunagar Sangam cross road Baroda,</t>
  </si>
  <si>
    <t>VRUNDAVAN</t>
  </si>
  <si>
    <t>2, G.F.,, VRUNDAVAN PLAZA, NEAR VRUNDAVAN CHAR RASTA,BARODA, GUJRAT</t>
  </si>
  <si>
    <t>MAKARPURA, SILVER ROCK,</t>
  </si>
  <si>
    <t>G.F./12 SILVER ROCK COMPLEX N/R MAKARPURA POLICE STATION, BARODA.</t>
  </si>
  <si>
    <t>ONGC BARODA</t>
  </si>
  <si>
    <t>QUARTER NO  CWC  14 ONGC  COLONY ,MAKARPURA   ROAD, VADODARA-390009</t>
  </si>
  <si>
    <t>TARSALI ROAD</t>
  </si>
  <si>
    <t>SHOP NO GF 14,NITYANAND PARK SOCIETY,SUSEN TARSALI RING ROAD,VADODARA</t>
  </si>
  <si>
    <t>MANJALPUR MAIN ROAD</t>
  </si>
  <si>
    <t>GF,SHOP NO 5 &amp;  BANK HALL,. BLOCK NO 16, ATRIYA COMPLEX-1,LALBAUG SOCIETY,MANJALPUR MAIN ROAD,MANJALPUR,VADODARA</t>
  </si>
  <si>
    <t>NEW MANJALPUR</t>
  </si>
  <si>
    <t>SHOP NO. 9, G/F, SHLOK COMPLEX, NR. DHANLAXMI COMPLEX, MANJALPUR, BARODA</t>
  </si>
  <si>
    <t>NEW KARELIBAUG</t>
  </si>
  <si>
    <t>SHOP NO. 7, GROUND FLOOR, RATNAM HEIGHTS, 30MT  ROAD, OPP. MOTIBHAI PARK, NEW KARELIBAUG, BARODA</t>
  </si>
  <si>
    <t>NEW FATHEGUNJ</t>
  </si>
  <si>
    <t>SHOP NO GF 1/23,EASTERN CO.OPERATIVE HOUSING SOCIETY LTD,FATHEGUNJ ,VADODARA-390002</t>
  </si>
  <si>
    <t>SUN PHARMA ROAD</t>
  </si>
  <si>
    <t>G/f, Shop No- 10, Raama Crest, Nr. Mathuranagri society, Sun pharma road, Altadra, Baroda- 390012</t>
  </si>
  <si>
    <t>CHHANI ROAD</t>
  </si>
  <si>
    <t>G/F, Shop No- 3, Fortune Gateway, Guru Gobindsinhji Marg, TP 13, Chhani Jakatnaka, Baroda- 391740</t>
  </si>
  <si>
    <t>VARASIA</t>
  </si>
  <si>
    <t>Shop No 22, Rajdhani Society, Opp Essar Petrol Pump, Harni Varasiya Ring Road,Vadodara 390006</t>
  </si>
  <si>
    <t>GORWA BARODA</t>
  </si>
  <si>
    <t>Shop No.C-1,Radha Krishna Society, Opp.Sahyog Society,Refinery Road, Vadodara-390016</t>
  </si>
  <si>
    <t>TARSALI RING ROAD</t>
  </si>
  <si>
    <t>G/F, Shop No:1, Zillion Landmark, Near Bansal Mall, Soma Talav Tarsali Ring road, Danteshwar, Baroda-390004</t>
  </si>
  <si>
    <t>CVDC GOTA</t>
  </si>
  <si>
    <t>19,SHAYONA SIVER ESTATE, OPP.BPC MIXER PLANT, GOTA</t>
  </si>
  <si>
    <t>NEW NIKOL</t>
  </si>
  <si>
    <t>G/F, Shop No- 11 &amp; 12, Murtidham Park, Nr. New India Colony, Opp. Raspan Party Plot,  New Nikol, Ahmedabad- 382350.</t>
  </si>
  <si>
    <t xml:space="preserve">NEHRUNAGAR CIRCLE </t>
  </si>
  <si>
    <t>Shop No- 8, Shalibhadra Complex, Opp. Jain Dairy, Patel Colony, Abmawadi, Nr. Nehrunagar Circle, Ahmedabad- 380015</t>
  </si>
  <si>
    <t>AMAR JAVAN CIRCLE</t>
  </si>
  <si>
    <t>Address: G/F, Shop No: 5, Rytham Plaza, Nr. Amar Jawan Circle, Nikol, Ahmedabad - 380038</t>
  </si>
  <si>
    <t>BHAKTI CIRCLE</t>
  </si>
  <si>
    <t>GF Shop No. 5, Revati Plaza, Opp. Rasraj Jackpot Party Plot, Bhakti Circle Road, S. P. Ring Rd,Nikol, Ahmedabad - 382350</t>
  </si>
  <si>
    <t>ABJIBAPA CROSS ROAD</t>
  </si>
  <si>
    <t>Address:  G/F, Shop No- 19 &amp; 20, Krish Exotica, Opp. Kanba Hospital, Abjibapa Cross Road, Viratnagar-Nikol Road, Nikol, Ahmedabad  - 382350</t>
  </si>
  <si>
    <t>BODAKDEV</t>
  </si>
  <si>
    <t>40, RUDRA SQUARE,, JUDGES BUNGLOW, CROSS ROAD, BODAKDEV,AHMEDABAD, GUJRAT</t>
  </si>
  <si>
    <t>GOVINDWADI ISANPUR</t>
  </si>
  <si>
    <t>G/f Shop No- A-11 &amp; 12, Radhekishan Villa Comm. Centre,Nr. Govindwadi char rasta, Isanpur, Ahmedabad- 382445</t>
  </si>
  <si>
    <t>MANINAGAR</t>
  </si>
  <si>
    <t>G/f, Shop no- 1 &amp; 2, Richie House, Opp.Swaminarayan Temple, Nr. Maninagar railway crossing, Maninagar, Ahmedabad- 380008.</t>
  </si>
  <si>
    <t>ANANDWADI ROAD</t>
  </si>
  <si>
    <t>G/F,SHOP NO:12,HARIDWAR AVENUE,OPP.SHILP HOSPITAL,ANANDWADI ROAD,ISANPUR,AHMEDABAD.</t>
  </si>
  <si>
    <t>UTTAMNAGAR</t>
  </si>
  <si>
    <t>G/F Shop No: 3, Radha Mandir Tower, Opp. Hirabhai Tower, Jawahar Chowk, Isanpur Road, Uttamnagar, Ahmedabad - 380008</t>
  </si>
  <si>
    <t>VIRATNAGAR ROAD</t>
  </si>
  <si>
    <t>Shop No.-6,7, Pushkar Square, B/S K.P.Heights,Manmohan Chokdi, Viratnagar, 100ft Rd, Nikol,Ahmedabad-382350</t>
  </si>
  <si>
    <t>KUDASAN 3</t>
  </si>
  <si>
    <t>G/F, Shop No- 12 &amp; 13, Kanam- 2, Nr. Reliance Chowkdi, Kudasan, Gandhinagar- 382421</t>
  </si>
  <si>
    <t>317, NEAR ICICI BANK,, SECTOR-16,GANDHI NAGAR, GUJRAT</t>
  </si>
  <si>
    <t>SARGASAN</t>
  </si>
  <si>
    <t>SHOP NO. B/7, SWAGAT RAIN FOREST - III, SARGASAN CROSS ROAD, GANDHINAGAR</t>
  </si>
  <si>
    <t>KUDASAN</t>
  </si>
  <si>
    <t>SHOP NO. 15, GF, RADHE CRYSTAL, OPP. SRIFAL RESIDENCY, KUDASAN, GANDHINAGAR</t>
  </si>
  <si>
    <t>SECTOR 21(GANDHINAGAR)</t>
  </si>
  <si>
    <t>Shop No. A-6/1, GF, District Shopping Center, Sector 21, Gandhinagar - 382021</t>
  </si>
  <si>
    <t>KUDASAN 2</t>
  </si>
  <si>
    <t>G/f Shop No- 3 &amp; 4, Ugati Corporate Park, Gandhinagar Airport road, Kudasan, Gandhinagar- 382421</t>
  </si>
  <si>
    <t>RAYSAN</t>
  </si>
  <si>
    <t xml:space="preserve">G/f Shop no- 21 &amp; 22, Shyam shukan residency, PDPU road, Koba- Gandhinagar Highway, Raysan, Gandhinagar- 382007. </t>
  </si>
  <si>
    <t>MOTERA</t>
  </si>
  <si>
    <t>G/F Shop No 2, Maitri Shiv Complex, Motera Stadium road, Motera, Ahmedabad- 380005.</t>
  </si>
  <si>
    <t>BHAT MOTERA ROAD</t>
  </si>
  <si>
    <t>G/f, Shop No- 21, Devprayag residency, Koteshwar road, Motera, Ahmedabad</t>
  </si>
  <si>
    <t>STADIUM ROAD, MOTERA</t>
  </si>
  <si>
    <t>Shop no- 6, Nirmalkala, Nr. Motera Stadium, Motera, Ahmedabad- 382424</t>
  </si>
  <si>
    <t>TRAGAD ROAD</t>
  </si>
  <si>
    <t>G/F, Shop No. 21, Upvan Residency, Nr. Dhartinagar Bunglows, Tragad Road, IOCL Chandkheda, Ahmedabad - 382424.</t>
  </si>
  <si>
    <t>SECTOR-6, GANDHINAGAR</t>
  </si>
  <si>
    <t>Plot No - 1555, GH - 2, Nr. IOCL Petrol Pump, GH Road, Sector - 6, Gandhinagar - 382006</t>
  </si>
  <si>
    <t>CITY LIGHT</t>
  </si>
  <si>
    <t xml:space="preserve">Shop No.9 &amp; 10, G.F, Rameshwaram Residency, Opp Subhlaxmi Tower, Citylight, Surat-395007 </t>
  </si>
  <si>
    <t>ALTHAN</t>
  </si>
  <si>
    <t>Shop No- 5, VIP Galleria, Althan High street, Canal road, Nr. Petrol Pump, Althan Gam, Surat-395017.</t>
  </si>
  <si>
    <t>RANDER ROAD</t>
  </si>
  <si>
    <t>G/F Shop No A/6, Bhagyalaxmi society 1, Lequ Garden, Piplod, Surat- 395007.</t>
  </si>
  <si>
    <t>PIPLOD- SURAT</t>
  </si>
  <si>
    <t>G/f, Shop No- 1, Shashwat residency, Sanjana Society Gate, B/s Navyug College, Rander, Surat, Gujarat 395009</t>
  </si>
  <si>
    <t>RUNDH-MAGDHALLA</t>
  </si>
  <si>
    <t>GF, Shop No. 7, Raj Mandir Corner, Nr. Vastu Luxuria, B/h Dumas Resort Club, Rundh, Magdalla, Surat - 394518.</t>
  </si>
  <si>
    <t>BHIMRAD ALTHAN ROAD</t>
  </si>
  <si>
    <t>Ground Floor, Shop No. 20-21, Shiv Someshwar Enclave, Bhimrad Althan Canal Road, Bhumrad, Surat - 395017</t>
  </si>
  <si>
    <t>NEW CITYLIGHT ROAD</t>
  </si>
  <si>
    <t>GF, Shop No. 7, Sarathi Complex, Opp. Pushparaj Raw House, New City Light Road, Althan, Surat - 395010.</t>
  </si>
  <si>
    <t>ADAJAN (SURAT)</t>
  </si>
  <si>
    <t>6, MANN COMPLEX,, ANAND MAHAL ROAD, OPP. SHREE RAM PETROL PUMP, ADAJAN,SURAT, GUJRAT</t>
  </si>
  <si>
    <t>BHATAR ROAD</t>
  </si>
  <si>
    <t>U-1, UGF,, ZAVERI COMPLEX, BHATAR ROAD,SURAT, GUJRAT</t>
  </si>
  <si>
    <t>PALANPUR GAM</t>
  </si>
  <si>
    <t>Shop no- 36,  Raj World, Opp. Nilkanth Residency, Palanpur, Rander, Surat- 395009.</t>
  </si>
  <si>
    <t>GREEN CITY</t>
  </si>
  <si>
    <t>G/f, Shop no- 17/A, Blu Trio, Opp. Green city, Pal- Bhatha road, Adajan, Surat- 395009.</t>
  </si>
  <si>
    <t>O.N.G.C NAGAR</t>
  </si>
  <si>
    <t>GF, Shop No. 7, ongc nagar  Complex, Ongc township, magdalla Road, tal-choryasi,Surat - 395010</t>
  </si>
  <si>
    <t>DAMAN ROAD CHALA</t>
  </si>
  <si>
    <t>G/F SHOP NO:25, V2 SIGNATURE, OPP PMC BANK, DAMAN RD,CHALA, VAPI</t>
  </si>
  <si>
    <t>AJITNAGAR</t>
  </si>
  <si>
    <t>G/F, Shop No:11, Tirupati Plaza, Nr. Ajitnagar, Daman Road, Chala, Vapi - 396195</t>
  </si>
  <si>
    <t>SADHUVASVANI ROAD(RAJKOT)</t>
  </si>
  <si>
    <t>G/F, Shop No- 5 &amp; 6, Nakshatra- 5, Opp. Raj Palace, Sadhuvaswani Road, Rajkot- 360005.</t>
  </si>
  <si>
    <t>HANUMAN MADHI CHOWK</t>
  </si>
  <si>
    <t>G/F -SHOP NO : 7 &amp; 8, RADIANCE APPT, NR.AMBIKA PARK HANUMAN MADHI CHOWK, RAIYA ROAD ,RAJKOT -360007</t>
  </si>
  <si>
    <t>RAIYA CHOWKDI</t>
  </si>
  <si>
    <t>G/f, Shop No-1 &amp; 2, Shivam Arcade 2, Raiya chowkdi, Raiya road, Rajkot- 360005</t>
  </si>
  <si>
    <t>NANA MAUVA ROAD</t>
  </si>
  <si>
    <t>G/F, Shop No- 2, Business Terminal, Opp. Shastrinagar, Nana Mauva Road, Rajkot- 360005</t>
  </si>
  <si>
    <t>VIJAYRAJNAGAR</t>
  </si>
  <si>
    <t>G/F Shop No: 3, Dev Doctor House, Vijayrajnagar, Bhavnagar - 364002</t>
  </si>
  <si>
    <t>KALUBHA ROAD</t>
  </si>
  <si>
    <t>G/F Shop No: 7, Vardhman Arise, Kalubha Road, Bhavnagar - 364001</t>
  </si>
  <si>
    <t>DAWN CHOWK</t>
  </si>
  <si>
    <t>G/F Shop No: 2 &amp; 3, Ashtamangal, Airport Road, Near Dawn Chowk, Bhavnagar - 364001</t>
  </si>
  <si>
    <t>ISKON ROAD</t>
  </si>
  <si>
    <t>GF Shop No. 12, Victoria Heights, Nr. Pani Ni Tanki, Vidhyanagar, Bhavnagar - 364002</t>
  </si>
  <si>
    <t>SANSKAR MANDAL ROAD</t>
  </si>
  <si>
    <t>GF Shop No. -1, Saket, Hill Drive, Nr. Vadodariya Park Bunglows, Sanskar Mandal Road, Bhavnagar - 364002</t>
  </si>
  <si>
    <t>CANAL ROAD</t>
  </si>
  <si>
    <t>GF Shop No: 4, Business Edifice, Canal Road, Karanpara,  Rajkot-360001</t>
  </si>
  <si>
    <t>ZANZARDA ROAD</t>
  </si>
  <si>
    <t>GF, Shop No. - 8, Kalpvruksh Commercial Complex, Opp. Dasaram Complex, Zanzarda Road, Junagadh - 362001</t>
  </si>
  <si>
    <t>ZANZARDA CROSS ROAD</t>
  </si>
  <si>
    <t>GF, Shop No. 9, 10, Mile Stone Complex, Nr. Vishnu Colony, Zanzarda Cross Road, Junagadh - 362001</t>
  </si>
  <si>
    <t>MADHURAM BYPASS ROAD</t>
  </si>
  <si>
    <t>GF, "B-Wing", Shop No. 5, 6, Cross Road Complex, Opp. Sai Baba Temple, Madhuram Road, Junagadh - 362001</t>
  </si>
  <si>
    <t>KOTHARIYA ROAD</t>
  </si>
  <si>
    <t>Rev. Survey Number - 262/1 , Plot No - 02/B-4, Below Side of I.I.F.L , Vegetable Market, Near Devpara chock, Kothariya main road, Rajkot - 360002</t>
  </si>
  <si>
    <t>ORCHARD PALACE ROAD</t>
  </si>
  <si>
    <t>Shop No. - 16, 17, Tulsi Square, Nr. Reliance Petrol Pump, Orchard Palace Road, Gondal  - 360311</t>
  </si>
  <si>
    <t>GUNDALA CHOKDI</t>
  </si>
  <si>
    <t>Shop No. 4, 5, Raj Square, Opp. Gangotri School, Gundala Chowkdi, Gondal - 360311</t>
  </si>
  <si>
    <t>AHMEDABAD BULK SALES</t>
  </si>
  <si>
    <t>19, SHAYONA SILVER ESTATE, NR. SILVER OAK CLUB GOTA AHMEDABAD</t>
  </si>
  <si>
    <t>R. CHHATTISGARH</t>
  </si>
  <si>
    <t>SHANKAR NAGAR</t>
  </si>
  <si>
    <t>SHOP NO.32 RADHA KRISHNA APPARTMENT, WARD NO.28,SHANKAR NAGAR RAIPUR (C.G.)</t>
  </si>
  <si>
    <t>SAMATHA COLONY</t>
  </si>
  <si>
    <t>AGRASEN CHOWK, SAMTA COLONY RAIPUR (C.G.)</t>
  </si>
  <si>
    <t>NEW RAJENDER NAGAR</t>
  </si>
  <si>
    <t>Ward no 46 p.h.no.114 ,khasra no.379/5,388/1,379/2,Beside Krishna Hospital , New Rajendra Nagar-raipur</t>
  </si>
  <si>
    <t>SUNDER NAGAR</t>
  </si>
  <si>
    <t>P.H. No. 106 A, Ward No. 66, Near Vindhya Vasani Jwellers ,SUNDER NAGAR , RAIPUR (C.G.) 492001</t>
  </si>
  <si>
    <t>DEVENDRA NAGAR</t>
  </si>
  <si>
    <t>C-22/4,P.H.N. 109, KH. NO. 106/4, SEC.4, DEVENDRA NAGAR INFORN0T OF GUJRATI SCHOOL RAIPUR (C.G.)</t>
  </si>
  <si>
    <t>TATIBANDH BRANCH RAIPUR</t>
  </si>
  <si>
    <t>SHOP NO-1 &amp; 2, GROUND FLOOR H.NO. MIG-1, J S BAL COMPLEX INFRONT OF BHARAT MATA SCHOOL,TATIBANDH,WARD NO-13, RAIPUR (C.G.)-492099</t>
  </si>
  <si>
    <t>0771-4087123</t>
  </si>
  <si>
    <t>KATORA TALAB</t>
  </si>
  <si>
    <t>Shop no-D-601,Plot No.19/3,Block No.19 Ward No.42,Netaji Chowk,Opp.site Netaji Hotel,Katora Talab,Raipur (C.G.)-492001</t>
  </si>
  <si>
    <t>FAFADIH RAIPUR</t>
  </si>
  <si>
    <t>KH NO.49/1,P.H.NO.108,PLOT NO.05,H.NO.21/814/815 GROUND FLOOR RAIPUR-BILASPUR MAIN ROAD FAFADIH,WARD NO.21 DISTT-RAIPUR (C.G.)-492009</t>
  </si>
  <si>
    <t>MOVA BRANCH RAIPUR</t>
  </si>
  <si>
    <t>K H. No.376/3, P.H.NO.109, B N.456,SUNDARIPARA MAIN ROAD MOWA WARD NO.10, DISTT:-RAIPUR CHHATTISGARH-492007</t>
  </si>
  <si>
    <t>0771-4240002</t>
  </si>
  <si>
    <t>077-14240002</t>
  </si>
  <si>
    <t>LAKHE NAGAR</t>
  </si>
  <si>
    <t>KHASRA NO.1635(PART),WARD NO.43,NIRMAL TOWER,LAKHE NAGAR RAIPUR CHHATTISGARH-492001</t>
  </si>
  <si>
    <t>MAHAVEER NAGAR AMLIDIH RAIPUR</t>
  </si>
  <si>
    <t>SHOP NO.7 &amp; 8,BHATIA COMPLEX,WARD NO.46,KHTARA NO.18/119,20/105,117/99 AND 118/95,MAIN ROAD,GANGA VIHAR COLONY,MAHAVEER NAGAR,AMLIDIH,RAIPUR,CHHATTISGARH-492006</t>
  </si>
  <si>
    <t>0771-4010248</t>
  </si>
  <si>
    <t>MAHADEV GHAT ROAD RAIPUR</t>
  </si>
  <si>
    <t>SHOP NO.4,OM COMPLEX,RH NO.104,KHN 636/1,&amp;638/1,WARD NO.68,NEAR MORAL S,RAIPURA VIKASH VIHAR COLONY,MAHADEV GHAT,RAIPUR,CHHATTISGARH-490042</t>
  </si>
  <si>
    <t>SHREE NAGAR RAIPUR</t>
  </si>
  <si>
    <t>SHOP NO.1,K.H.NO.446/30,PH NO.108/38,AT VEER SHIVAJI WARD NO.16,SHIVANAND NAGAR RAOD,SAPTGIRI COLONY,SHREE NAGAR,RAIPUR CHHATTISGARH-492001</t>
  </si>
  <si>
    <t>0771-4914012</t>
  </si>
  <si>
    <t>AVANTI VIHAR ROAD RAIPUR</t>
  </si>
  <si>
    <t>SHOP NO.4&amp;5,VINAYAK ENCLAVE,PLOT NO.107,SECTOR NO.3,KH NO.675/4,GEETANJALI NAGAR,AVANTI VIHAR ROAD,RAIPUR,CHHATTISGARH-492001</t>
  </si>
  <si>
    <t>0771-4046123</t>
  </si>
  <si>
    <t>SHYAMNAGAR RAIPUR</t>
  </si>
  <si>
    <t>SHOP NO.1,MADAR TERESA WARD 48,P.H.N.113/64,K.H.N.50/6,KESHWANI COMPLEX,GURUDWARA ROAD,OPPOSITE MOTI STATIONARY,SHYAM NAGAR TELIBANDHA,RAVIGRAM,RAIPUR,CHHATTISGARH.</t>
  </si>
  <si>
    <t>GOL CHOWK ROHANIPURAM RAIPUR</t>
  </si>
  <si>
    <t>HOP NO.01,02 &amp; 03,TIRUMALA TOWER, K H NO.140/1,140/3 GOL CHOWK, ROHINIPURAM,WARD NO.41,RAIPUR  CHHATTISGARH-492010</t>
  </si>
  <si>
    <t>0771-4093704</t>
  </si>
  <si>
    <t>SANTOSHI NAGAR BRANCH RAIPUR</t>
  </si>
  <si>
    <t>Shop No. 1 &amp; 2, Land No. D-348/5, Scheme No. 16, Ward No. 59, Santoshi Nagar, Bariya Road, Tikrapara, Raipur, District Raipur Chhattisgarh – 492001</t>
  </si>
  <si>
    <t>MAIN ROAD BALODA BAZAR</t>
  </si>
  <si>
    <t>SHOP NO.01,KH NO.1136,P.H.N.15,WARD NO.06,MAIN ROAD BALODA BAZAR,DISTT.BALODA BAZAR,CHHATTISGARH-493332</t>
  </si>
  <si>
    <t>VIDYANAGAR BILASPUR</t>
  </si>
  <si>
    <t>MAIN ROAD,VINOBA NAGAR BILASPUR (C.G.)</t>
  </si>
  <si>
    <t>JARHABHATA</t>
  </si>
  <si>
    <t>MEHTA BUNGLOW,JARHABHATA BILASPUR (C.G.)</t>
  </si>
  <si>
    <t>SADARBAZAR</t>
  </si>
  <si>
    <t>OPPOSITE  CIMS HOSPITAL,SADAR BAZAR BILASPUR (C.G.)</t>
  </si>
  <si>
    <t>CITY CENTER</t>
  </si>
  <si>
    <t>CITY CENTER CMD CHOWK BILASPUR (C.G.)</t>
  </si>
  <si>
    <t>SARKANDA MAIN ROAD</t>
  </si>
  <si>
    <t>G/F BESIDE SUDHA SALES NUTAN CHOWK SARKANDA BILASPUR (C.G.)</t>
  </si>
  <si>
    <t>TIFRA BRANCH BILASPUR</t>
  </si>
  <si>
    <t>KH.NO.368/1,(Ga),368/1(Ta),368/6(Tha),P.H.NO.23,SHOP NO.05 MAIN RAIPUR ROAD,TIFRA,BILASPUR (C.G.)-495001</t>
  </si>
  <si>
    <t>GURU NANAK CHOWK - TORWA</t>
  </si>
  <si>
    <t> Shop No. 1 &amp; 2, Ground Floor, Plot No. 56/1 &amp; 56/2, P.H.N. 22/34, KH.N. 461/12, Gurunanak Chowk, Torwa, Dist. Bilaspur C.G.</t>
  </si>
  <si>
    <t>MANGLA CHOWK</t>
  </si>
  <si>
    <t>SHOP NO.G5.42&amp;G5.43,K H NO.1545/3,P H NO.21,WARD NO.1,SHEET NO.33/18,PLOT NO.199,CLC PLAZA,MANGLA CHOWK BILASPUR CHHATTISGARH-495001</t>
  </si>
  <si>
    <t>07752-406953</t>
  </si>
  <si>
    <t>KORBA</t>
  </si>
  <si>
    <t>SHOP NO 19, MAHANADI COMPLEX,NIHARIKA ROAD KORBA (C.G.)</t>
  </si>
  <si>
    <t>CHAITANYA NAGAR RAIGARH</t>
  </si>
  <si>
    <t>SHOP NO.06,P H NO.14,SHEET NO.08,WARD NO.05,GROUND FLOOR,KRISHNA CROWN GHARGHODA ROAD CHAITANYA NAGAR,RAIGARH (C.G.)-496001</t>
  </si>
  <si>
    <t>STATION ROAD CHAMPA</t>
  </si>
  <si>
    <t>SHOP NO.1,MAIN STATION ROAD,NEAR MANJHALI TALAB,CHAMPA,DIST-JANJGIR-CHAMPA (C.G.)-495671</t>
  </si>
  <si>
    <t>KABIR CHOWK RAIGARH</t>
  </si>
  <si>
    <t>Shop No.1, Savirti Nagar,  Kabirdas Chowk, Raipur Road, Raigarh, Chhattisgarh 496001</t>
  </si>
  <si>
    <t>PENDRA ROAD BRANCH</t>
  </si>
  <si>
    <t>KHASRA NO.411,P.H.N.23,WARD NO.5,BELLOW B.S.N.L,OFFICE,GANDHI CHOWK, GAURELA,DIST:-PENDRA-GAURELA-MARWAHI CHHATTISGARH-495117</t>
  </si>
  <si>
    <t>JANJGIR BRANCH</t>
  </si>
  <si>
    <t>Shop No.1, Ward No.15, P.H.No. 41, Main Road Infront Of Anand Hotel, Main Road, Janjgir,District Janjgir Champa, Chhattisgarh – 495668</t>
  </si>
  <si>
    <t>SHUBHASH WARD BHATAPARA</t>
  </si>
  <si>
    <t>Shop No.1, Main rod Shubhas Ward 4, House number 217, In Front Of Vijya Bank, Bhatapar, Bhatapara Baloda bazar, Chhattisgarh, 493118</t>
  </si>
  <si>
    <t>SADAR BAZAR CHAMPA</t>
  </si>
  <si>
    <t>Shop no-1,Sadar Bazar, Donga Ghat chowk, Champa, Janjgir Champa, Chhattisgarh.-495671</t>
  </si>
  <si>
    <t>NEHRU NAGAR</t>
  </si>
  <si>
    <t>BESIDE AGRASEN CHOWK,KPS ROAD,NEHRU NAGAR BHILAI (C.G.)</t>
  </si>
  <si>
    <t>RISALI</t>
  </si>
  <si>
    <t>KRISHNA TALKIES ROAD, OPP. DR. VEPIN ARRORA, RISALI , BHILAI, DURG (C.G.)</t>
  </si>
  <si>
    <t>SUPELA BRANCH BHILAI</t>
  </si>
  <si>
    <t>SHOP NO.2&amp;3,WARD NO.06,PLOT NO.08,BLOCK NO.05 KOHKA ROAD,NEAR HOTEL SHIVPRASAD,SUPELA,BHILAI DISTT.DURG CHHATTISGHAR-490001</t>
  </si>
  <si>
    <t>KAILASH NAGAR BHILAI</t>
  </si>
  <si>
    <t>KH NO.1599/38,PH NO.14,HOUSING BOARD COLONY KURUD,KAILASH NAGAR,WARD NO.26 BHILAI DISTT.DURG (C.G.)-490001</t>
  </si>
  <si>
    <t>0788-4040396</t>
  </si>
  <si>
    <t>SMRITI NAGAR PHARMACY</t>
  </si>
  <si>
    <t>Ward No-1,Smriti Nagar,Junwani,Bhilai,Distt-Durg,Chhattisgahr -490020</t>
  </si>
  <si>
    <t>MUKT NAGAR DURG (C.G.)</t>
  </si>
  <si>
    <t>APOLLO PHARMACY,SHOP NO-03,WARD NO.43,KH.NO.141/20 (PART) PH NO-65/19,MATOSHREE COMPLEX,PULGAON PASS ROAD,MUKT NAGAR DURG (C.G.).TAL: DURG NAGAR NIGAM (DURG (RURAL+BHILAI) ),PIN-495001</t>
  </si>
  <si>
    <t>ANUPAM NAGAR RAJNAN GAON</t>
  </si>
  <si>
    <t>KH.No-76/25,P.H.N.38,S Maharaja Square,Stadium Road, Ward No.22,Kourinbhata Chow,Rajnandgaon (C.G.)-491441</t>
  </si>
  <si>
    <t>SHANKAR NAGAR STATION ROAD</t>
  </si>
  <si>
    <t>SHOP. NO-1,2, GROUND FLOOR,HOTEL SHITLA,SHANKAR NAGAR,STATION ROAD DURG (C.G.).</t>
  </si>
  <si>
    <t>CINEMA LINE BRANCH</t>
  </si>
  <si>
    <t>K H.NO.997,SHEET H 48B,CINEMA LINE,RAJNADGAON CHHATTISGARH-490001</t>
  </si>
  <si>
    <t>DURGA NAGAR KOKHA BRANCH</t>
  </si>
  <si>
    <t>Shop 2&amp; 3, Koka Junwani Road Bhilai, Chhattisgarh</t>
  </si>
  <si>
    <t>PANCHSHEEL NAGAR CHARODA</t>
  </si>
  <si>
    <t>SHOP NO.1,P.H.N.02,KHASARA  NO.296/23,296/20 PANCHSHEEL NAGAR BHILAI CHARODA DIST.DURG CHHATTISGARH-490021</t>
  </si>
  <si>
    <t>BEMETARA OLD BUS STAND CHOWK</t>
  </si>
  <si>
    <t>SHOP NO.01,KH NO.1212/4,1212/75,1212/77,P.H.N.29/27,WARD NO.04,OLD BUS STAND CHOWK,BEMETARA,DISTT.BEMETARA CHHATTISGARH-491335</t>
  </si>
  <si>
    <t>GANDHI NAGAR AMBIKAPUR</t>
  </si>
  <si>
    <t>Shop No. 1, Banaras Road, Gandhi Nagar,Veershankar Word, Plot no. 43/1, Khasra Sheet No. 19, Ambikapur,Dist Sarguja,C.G 497001</t>
  </si>
  <si>
    <t>DINDAYAL CHOWK AMBIKAPUR</t>
  </si>
  <si>
    <t>shop No. 1,Main Post Office Road, Dindyal Chowk, Bramha Road, plot no. 33232, Khasra Sheet No. 09,  Ambikapur,Dist Sarguja,C.G 497001</t>
  </si>
  <si>
    <t>MAHASAMUND</t>
  </si>
  <si>
    <t>SHOP NO.1,SHRIJAN COMPLEX,BTI ROAD,MAHASAMUND CHHATTISGARH 493445</t>
  </si>
  <si>
    <t>DEVIGANJ AMBIKAPUR</t>
  </si>
  <si>
    <t>Shop No-1,Plot Number 1014,Ward Number -15,Main Deviganj road,Ambikapur Sarguja (C.G) 497001</t>
  </si>
  <si>
    <t>MUNGELI NAKA BILASPUR</t>
  </si>
  <si>
    <t>H.NO:12/2,PLOT NO.255,MUNGELI NAKA,NEAR COMMISSIONER'S OFFICE,MUNGELI ROAD,KUDUDAND,BILASPUR,CHHATTISGARH-495001</t>
  </si>
  <si>
    <t>AGRASEN CHOUK KHARSIA</t>
  </si>
  <si>
    <t>APOLLO PHARMACY,Ward No. 16, In Front of CGRG Bank, Agrasen Chowk, Kharsia District Raigarh Chhattisgarh 496661</t>
  </si>
  <si>
    <t>MAHAMAYA CHOUK SARKANDA</t>
  </si>
  <si>
    <t>APOLLO PHARMACY,Ward No. 58, Shop No. 2 &amp; 3, Mahamaya Chowk,(Seepat Chowk), Ratanpur Road, Bilaspur (C.G.) 495001</t>
  </si>
  <si>
    <t>SHASTRI CHOUK AKALTRA</t>
  </si>
  <si>
    <t>SHOP NO 01,P.H. N. 25, KHASRA NO. 512 WARD NO. 08 SHASTRI CHOWK STATION ROAD,AKALTARA, DIST. JANJGIR CHAMPA C.G. 495552</t>
  </si>
  <si>
    <t>MOHARPARA MANENDRAGARH CG.</t>
  </si>
  <si>
    <t>WARD NUMBER-12, PLOT NO-22/2KH,MAHARPARA MAIN MARKET,MANENDRAGARH, DIST. KORIYA C.G. 497442</t>
  </si>
  <si>
    <t>BHATHAGAON RAIPUR CG.</t>
  </si>
  <si>
    <t>P.H.N.105, KH. NO.649/1,2,3 &amp; PART OF 11 DR. SHYAMA PRASAD MUKHERJEE WARD, WARD NO.-61, BHATAGAON, DIST. RAIPUR C.G. 493222</t>
  </si>
  <si>
    <t>SAI MANDIR MAHAVEER NAGAR RAIPUR CG.</t>
  </si>
  <si>
    <t>WARD NO. 50, P.H.N. 67,  SHOP NO. 03, SAI SHRADDHA COMPLEX, MAHAVEER NAGAR,RAIPUR, DIST. RAIPUR C.G. 492001</t>
  </si>
  <si>
    <t>DAYALBAND GURUDWARA ROAD</t>
  </si>
  <si>
    <t>SHOP NO 01 PHN 36 KHN 133 /93,133/92 WARD NO 37 NEAR DAYALBAND CHOWK GURUDWARA ROAD BILASPUR CG 495001</t>
  </si>
  <si>
    <t>EAST MARREDPALLY</t>
  </si>
  <si>
    <t>Survey No.73,Archana Enclave, Main Road,East Marredpally,Secunderabad Cantonment, Hyderabad-500003</t>
  </si>
  <si>
    <t>INFOSYS-POCHARAM</t>
  </si>
  <si>
    <t>Premises Situated at M/s.Infosys Limited bearing Survey No.36part, 41part, 44, 45part, 48, 49, 50part, 51, 54, Ground Floor, ECC.Block, Pocharam Village, Singapore Township, Ghatkesar Mandal, Medchal-Malkajgiri Dist.-500088, Telangana, India., Pocharam(V), Ghatkesar (M), MEDCHAL - MALKAJGIRI(Dist.</t>
  </si>
  <si>
    <t>INFOSYS--GACHIBOWLI</t>
  </si>
  <si>
    <t>PREMISES SITUATED AT M/s.INFOSYS LIMITED,BEARING SY.NO.210,GROUND FLOOR,BLOCK-16,NEW FOOD COURT,MANIKONDA VILLAGE,GACHI BOWLI, SHERILINGAMAPLLY MANDAL, R.R.DIST,TELANGANA., Gachibowli(V), Serilingampally(M), RANGA REDDY (Dist.)</t>
  </si>
  <si>
    <t>INFORMATION COLONY-ANMAGAL</t>
  </si>
  <si>
    <t>D.NO.4-11-47/20/GF, GROUND FLOOR,MAIN ROAD, INFORMATION COLONY, Anmagal Hayathnagar(V), Hayathnagar(M), RANGA REDDY (Dist.),Telangana,India</t>
  </si>
  <si>
    <t>BOMMALA GUDI ROAD-BAGH HAYATHNAGAR</t>
  </si>
  <si>
    <t>D NO.4-9-538/4,GROUND FLOOR,BOMMALA GUDI ROAD, Bagh Hayathnagar(V), Hayathnagar(M), RANGA REDDY(Dist.),Telangana,India</t>
  </si>
  <si>
    <t>FAROOQNAGAR-SHADNAGAR</t>
  </si>
  <si>
    <t>D.NO.1-207 AND 1-207/1, GROUND FLOOR,MAIN ROAD,FAROOQNAGAR, SHADNAGAR,, Farooqnagar (U.A)(V), Farooqnagar(M), RANGA REDDY (Dist.),Telangana,India</t>
  </si>
  <si>
    <t>WELLNESS CENTRE (GARDEN CAFE)</t>
  </si>
  <si>
    <t>Apollo Hospital Julblihills ,Hyderabad</t>
  </si>
  <si>
    <t>APOLLO EXPERT (KAVURI HILLS)</t>
  </si>
  <si>
    <t>Road No-36, Plot no-34-35, Next to Jubilee Ridge Hotel , Kavurihills</t>
  </si>
  <si>
    <t>SARATH CITY MALL-KONDAPUR</t>
  </si>
  <si>
    <t>Sarath City Capital Mall, Sy No.40,Shop.No.001,Ground Floor, Whitefields,Kondapur,Serilinpally (MO),Ranga Reddy (DT)</t>
  </si>
  <si>
    <t>NALLAGANDLA (OPP APARNA SAROVAR)</t>
  </si>
  <si>
    <t>PLOT NO.H.I.G.100/B,MAIN ROAD,OPP,APARNA SAROVAR,NALLAGANDLA,SERILINGAMPALLY MANDAL,RANGA REDDY DISTRICT,TELANGANA, Nalagandla(V), Serilingampally(M), RANGA REDDY(Dist.)</t>
  </si>
  <si>
    <t>TELLAPUR ROAD-NALAGANDLA</t>
  </si>
  <si>
    <t>D.NO,7-1-386/24,GROUND FLOOR,TELLAPUR ROAD, NALLAGANDLA</t>
  </si>
  <si>
    <t>KHAJAGUDA</t>
  </si>
  <si>
    <t>D.NO.1-61/SO/101, FIRST FLOOR, OAK PLAZA,, Khajaguda(V), Serilingampally(M), RANGA REDDY(Dist.),Telangana,India</t>
  </si>
  <si>
    <t>NANAKRAMGUDA</t>
  </si>
  <si>
    <t>D.NO.2-29/AG/G11 and 12/NR, GROUND FLOOR,APARNA GREEN HOMES APTS,, Nanakramguda(V), Serilingampally(M),RANGA REDDY (Dist.),Telangana,India</t>
  </si>
  <si>
    <t>TELECOM NAGAR (GACHIBOWLI)</t>
  </si>
  <si>
    <t>D.No.2-48/102, Old Mumbai Road, Telecom Nagar Colony, Gachibowli, Rajendranagar(M), R.R.Dist - 500 032</t>
  </si>
  <si>
    <t>GACHIBOWLI DLF ROAD</t>
  </si>
  <si>
    <t>HIGA-30,Opp DLF,3rd Gate Gachibowli, Hyderabad.</t>
  </si>
  <si>
    <t>MANIKONDA</t>
  </si>
  <si>
    <t>Plot No-2,SY No-61 To 126,Sree Ram nagar, Puppalguda Village &amp; Grammem,Rajendra Nagar Mandal,Ranga Reddy 500089.</t>
  </si>
  <si>
    <t>NETAJI COLONY-MANIKONDA</t>
  </si>
  <si>
    <t xml:space="preserve">Ground Floor, Beside Indian Petrol Pump,Survey No. 176,179/A, AA and 180, Manikonda Jagir Village, Gandipet Mandal, Rangareddy Dist. </t>
  </si>
  <si>
    <t>KONDAPUR MAIN ROAD</t>
  </si>
  <si>
    <t>D.No.2-41/11/3 &amp; 4 GF,Near Apollo Clinic,Opp Honda Show Room,Kondapur,Seri Lingampally (MO),Cyberabad 500084.R R DIST</t>
  </si>
  <si>
    <t>MADHAPUR MAIN ROAD</t>
  </si>
  <si>
    <t>D.NO.1-90/2/C/5,GROUND FLOOR,MAIN ROAD,MADHAPUR,SERILINGAMPALLY MANDAL,   RANGA REDDY DISTRICT,TELANGANA, Madhapur(V), Serilingampally(M), RANGA REDDY(Dist.)</t>
  </si>
  <si>
    <t>MANIKONDA MARRICHETTU</t>
  </si>
  <si>
    <t xml:space="preserve">D.NO 2-1-9/8/1/101/A/1 , 102/A/1 &amp; 103/A/1 , SM CENTRAL MARRICHETT JUNCTION MANIKONDA JAGIR </t>
  </si>
  <si>
    <t>KOKAPET ONE-NARSINGI</t>
  </si>
  <si>
    <t>D NO.11-5/G10 and 11-5/110,GROUND FLOOR, 1ST FLOOR, SHOP NOS.10 and 110,KOKAPET ONE,, Narsingi(V), Gandipet(M), RANGA REDDY(Dist.),Telangana, India 500075</t>
  </si>
  <si>
    <t>ATTAPUR (OPP.JANAPRIYA UTOPIYA APART)</t>
  </si>
  <si>
    <t>Plot no-8,Survey 2,193A To 207,Rahul Elegance Apartment,Opp janapriya utopiya Apartment Hyderguda,Attapur.500048</t>
  </si>
  <si>
    <t>LB NAGAR 3</t>
  </si>
  <si>
    <t>Plot No-62,Shop No.6,Sri Gayathri Complex,Opp Kamineni Hospital,L B Nagar,Rangareddy 500074.</t>
  </si>
  <si>
    <t>MEHIDIPATANAM (SAFA ARCADE)</t>
  </si>
  <si>
    <t>D.No.12-2-825 &amp; 826, Shop No.102,103 &amp; 104, “Safa Arcade” situated at Mehdipatnam Bus stop, Hyderabad- 500 028(T.S)</t>
  </si>
  <si>
    <t>VIJAYAPURI COLONY-UPPAL</t>
  </si>
  <si>
    <t>Uppal main road,Near Gandhi statue bus stop,Uppal(Mandal), Medchal. Dist,Hyderabad.500039</t>
  </si>
  <si>
    <t>GUDIMALKAPUR (PILLAR NO.100)</t>
  </si>
  <si>
    <t>DR No 13-6-431/C/32/2 Ground Floor, PVNR Expressway, Pillar No 100, Moghal Nagar, Gudimalkapur - 500028</t>
  </si>
  <si>
    <t>BANJARA HILLS ROAD 12 ( KAMAN)</t>
  </si>
  <si>
    <t>D.No-2,8-2-682/B/2A,Road No .12,Banjara hills, Hyderabd, Andhra Pradesh 500034.</t>
  </si>
  <si>
    <t>SOMAJIGUDA 2</t>
  </si>
  <si>
    <t>D No 6-3-902/C/1&amp;2,Ground Floor, Maruthi Apartments, Beside Yashoda Hospital,Somajiguda, Hyd. 500 082</t>
  </si>
  <si>
    <t>MOTI NAGAR 2</t>
  </si>
  <si>
    <t>D No:8-3-167/K/13/C,Survey No 128/1,Beside Axis Bank,Moti Nagar circle,Moti Nagar,Hyd 500018.</t>
  </si>
  <si>
    <t>MADINAGUDA DARGA</t>
  </si>
  <si>
    <t>D.-1-56/1,Beside Madinaguda Bus Stop,Bawarchi Resturant,Madheenaguda Hyderabad.</t>
  </si>
  <si>
    <t>D.No.15-21-46,3 &amp; 4,NR,Ground Floor,Srinivas Complex,Vivek Nagar,Kukatpally,Balnagar (Mo), Rangareddy 500072</t>
  </si>
  <si>
    <t>ADARSH NAGAR (GULMOHAR PARK)</t>
  </si>
  <si>
    <t xml:space="preserve">D.No-6-47,Gulmohar Park road,Adarsh Nagar, Serilingampally (M),Ranga Reddy </t>
  </si>
  <si>
    <t>PRAGATHI NAGAR-1</t>
  </si>
  <si>
    <t xml:space="preserve"> D NO.6-55/1536-1553/G2,GROUND FLOOR, VENSA HOMES, PRAGATHI NAGAR,, Bachupally(V), Bachupally(M), MEDCHAL - MALKAJGIRI(Dist.),Telangana,India</t>
  </si>
  <si>
    <t>VIKARABAD- YANNEPALLY</t>
  </si>
  <si>
    <t>SURVEY NO.291, PLOT NO.117/P, GROUND FLOOR,, Yennepally(V), Vikarabad(M), VIKARABAD(Dist.),Telangana,India</t>
  </si>
  <si>
    <t>HANUMAKONDA-YADAV NAGAR</t>
  </si>
  <si>
    <t>D.NO.3-9-204/1/A, GROUND FLOOR, KUC ROAD, YADAV NAGAR,, Hanamkonda(V), Hanamkonda(M), HANUMAKONDA(Dist.),Telangana</t>
  </si>
  <si>
    <t>PITLAM</t>
  </si>
  <si>
    <t>D.NO.1-65-21/1, GROUND FLOOR,BANSWADA ROAD,, Pitlam(V), Pitlam(M), KAMAREDDY(Dist.),Telangana</t>
  </si>
  <si>
    <t>CHAITANYAPURI COLONY-NALGONDA</t>
  </si>
  <si>
    <t>D.NO.4-11-443, GROUND FLOOR, DVK ROAD, CHAITANYAPURI COLONY,, Nalgonda(V), Nalgonda(M), NALGONDA(Dist.),Telangana,India S</t>
  </si>
  <si>
    <t>HUZURABAD-WARANGAL ROAD</t>
  </si>
  <si>
    <t>D.NO.13-41, GROUND FLOOR, WARANGAL ROAD,, Huzurabad(V), Huzurabad(M), KARIMNAGAR(Dist.),Telangana,India</t>
  </si>
  <si>
    <t>LAXMINARAYANA TEMPLE-MANCHERIAL</t>
  </si>
  <si>
    <t xml:space="preserve">D NO.10-38,GROUND FLOOR, MAIN ROAD,NEAR LAXMI NARAYAN TEMPLE,, Mancherial(V), Mancherial(M), MANCHERIAL(Dist.),Telangana,India </t>
  </si>
  <si>
    <t>DINDI ROAD-HANUMAN NAGAR</t>
  </si>
  <si>
    <t>D NO.20-1/10/A/1 AND 20-1/10/A/2, GROUND FLOOR, DINDI ROAD, HANUMAN NAGAR, Devarakonda(V), Devarakonda(M), NALGONDA(Dist.),Telangana,India</t>
  </si>
  <si>
    <t>SADASIVPET-2</t>
  </si>
  <si>
    <t>D NO.3-8-36/6/4,GROUND FLOOR,VIKARABAD ROAD,FAIYAZ NAGAR, Sadasivpet (M )(V), Sadasivpet(M), SANGAREDDY(Dist.),Telangana,India</t>
  </si>
  <si>
    <t>MUNUGURU-2</t>
  </si>
  <si>
    <t>D.NO.7-1-321/2, GROUND FLOOR, MAIN ROAD, AMBEDKAR CENTRE,, Manuguru(V), Manuguru(M), BHADRADRI(Dist.),Telangana,India</t>
  </si>
  <si>
    <t>VALIGONDA</t>
  </si>
  <si>
    <t>D.NO-1-74, GROUND FLOOR,MAIN ROAD, NEAR ZILLA PARISHAT HIGH SCHOOL VALIGONDA POST &amp;MONDAL, YADADRI BHUVANAGIRI DISTRICT 508112, TELANGANA INDIA.</t>
  </si>
  <si>
    <t>PARIGI-2</t>
  </si>
  <si>
    <t>D.NO-11-116/1/A, GROUND FLOOR, BIJAPUR ROAD,PARIGI POST&amp;MONDAL VIKARABAD DIST-501501 TELANGANA INDIA</t>
  </si>
  <si>
    <t>ADILABAD (OPP.BUS STAND)</t>
  </si>
  <si>
    <t>D.NO4-3-60/7 &amp; 4-3-60/8, Bhakatapur, Opp Bus Stand Adilabad -504001</t>
  </si>
  <si>
    <t>KAVALIPALLI-PILER 1</t>
  </si>
  <si>
    <t>Assessment  No: 10313, D.No.1-728/7, Kadapa Road, Kavalipalle Post, Pileru Mandal, Annamayya Dist. - 517214, Andhra Pradesh, India</t>
  </si>
  <si>
    <t>GALIVEEDU ROAD RAYACHOTI</t>
  </si>
  <si>
    <t>D.no: 54/83, Galiveedu Road , Near Rayachoti  Post &amp; Mandal, Annamayya District-516269, Andhrapradesh, India.</t>
  </si>
  <si>
    <t>HINDUPUR-LEPAKSHI ROAD</t>
  </si>
  <si>
    <t> D.NO: 5-2-7/B , Lepakshi Road, Naneppa Nagar, Hindupur Post &amp; Mandal, Ananthapur District-515 201,  Andhra Pradesh, India.</t>
  </si>
  <si>
    <t>KALLUR ESTATE-KURNOOL</t>
  </si>
  <si>
    <t>D.NO  : 77-113 &amp; 77-114, Pandipadu Road, Bhagavan Nagar, Kurnool Post, Kallur Mandal, Kurnool Dist -518003, Andhra Pradesh, India.</t>
  </si>
  <si>
    <t>K.G.ROAD ATMAKUR</t>
  </si>
  <si>
    <t>D.no:1-34-7-13, K.G. Road , Near Sai Baba Temple,  Atmakur Post &amp; Mandal, Nandyal  District-518422, Andhra Pradesh, India.</t>
  </si>
  <si>
    <t>RACHERLA ROAD-GIDDALUR</t>
  </si>
  <si>
    <t>D.NO:8-17-170/2 , Racherla  Road , Giddalur Post &amp; Mandal , Markapur Revenue Division, Prakasam District- 523357, Andhrapradesh, India.</t>
  </si>
  <si>
    <t>JOHARAPURAM ROAD-KURNOOL</t>
  </si>
  <si>
    <t>Plot No.82 in Survey .No. 674/A ,Joharapuram Road, Venkatadri Nagar, Kalluru Village &amp; Mandal, kurnool Muncipality ,  Kurnool Dist-518002, Andhra Pradesh, India.</t>
  </si>
  <si>
    <t>ASPARI MAIN ROAD-ADONI</t>
  </si>
  <si>
    <t>D.NO:1/173 ,Aspari Main Road , Adoni Post &amp; Mandal, kurnool  District -518301, Andhra Pradesh, India.  </t>
  </si>
  <si>
    <t>TULASI NAGAR-VIJAYAWADA</t>
  </si>
  <si>
    <t>Door No. 14-68, Ground floor, Tulasi Nagar, Kanuru, Penamaluru Mandal, Vijayawada NTR Dt A.P. PIN : 520007</t>
  </si>
  <si>
    <t>DABAKOTLA ROAD-VIJAYAWADA</t>
  </si>
  <si>
    <t>Dabakotla Road,  Door No 42-2-21A , Ground Floor, Dabakotla Road, Ajith Singh Nagar, Vijayawada Urban , NTR Dt.,  520015</t>
  </si>
  <si>
    <t>PEDAGADILI_ARILOVA</t>
  </si>
  <si>
    <t>D.NO.18-29 AND 18-29/1, MAIN ROAD, ARILOVA ROAD, NEAR APOLLO HOSPITALS, PEDAGADILI, VISAKHAPATNAM 530040</t>
  </si>
  <si>
    <t>0891-2728123</t>
  </si>
  <si>
    <t>JAMMUNARAYANAPURAM_VZM</t>
  </si>
  <si>
    <t>PLOT NO.97, MAIN ROAD, NEAR MARAMMA TEMPLE, ANADAPURAM COLONY, JAMMUNARAYANAPURAM, VIZIANAGARAM 535006</t>
  </si>
  <si>
    <t>08922-224006</t>
  </si>
  <si>
    <t>ANAKAPALLI_GANDHI NAGAR</t>
  </si>
  <si>
    <t>D.NO.1-3-5, CHODAVARAM ROAD, GANDHI NAGAR, ANAKAPALLI, ANAKAPALLI DIST 531001</t>
  </si>
  <si>
    <t>08924-293589</t>
  </si>
  <si>
    <t>SRIKAKULAM_FEZULBAGPETA</t>
  </si>
  <si>
    <t>D.NO.17-39, MAIN ROAD, NEAR MEDICOVER HOSPITALS, SEEPANNAIDUPETA, FAZULBAGPETA, SRIKAKULAM 532005</t>
  </si>
  <si>
    <t>08942-293375</t>
  </si>
  <si>
    <t>VIZIANAGARAM_PB ROAD-2</t>
  </si>
  <si>
    <t>D.NO.14-2-11, MAIN ROAD, NEW SOUTH INDIA SHOPPING MALL, PHOOL BAG ROAD, VIZIANAGARAM POST AND MANDAL 535002</t>
  </si>
  <si>
    <t>08922-220565</t>
  </si>
  <si>
    <t>GAJAPATHINAGARAM-2</t>
  </si>
  <si>
    <t>SY NO.5/1, MAIN ROAD, OPP.R.T.C.COMPLEX, GAJAPATHINAGARAM, VIZIANAGARAM 535270</t>
  </si>
  <si>
    <t>08965-294150</t>
  </si>
  <si>
    <t>SARPAVARAM</t>
  </si>
  <si>
    <t>D.No.3-12,  Sarpavaram junction, Kakinada Post &amp; Mandal, East godavari.dist-533005, AP</t>
  </si>
  <si>
    <t>0884-2345234</t>
  </si>
  <si>
    <t>100 BUILDING CENTER_KAKINADA</t>
  </si>
  <si>
    <t>D no: 2-6-32/2, Main road, Vallabhai street, 100 Building center, kakinada post and Mandal, East godavari.dist, Ap-533001</t>
  </si>
  <si>
    <t>0884-2999567</t>
  </si>
  <si>
    <t>RAJAHMUNDRY(AV APPA RAO ROAD)</t>
  </si>
  <si>
    <t>D.NO.74-12-2/1,Ground Floor,Near  Bible Palace, Rajahmundry Urban, East  Godavari 533101.</t>
  </si>
  <si>
    <t>RAJAHMUNDRY-SYAMALA NAGAR</t>
  </si>
  <si>
    <t>DOOR.NO:78-1-6/2,GROUND FLOOR AVA ROAD ,SYAMALA NAGAR,RAJAMAHENDRAVARAM,533101,East Godavari(DISTRICT)</t>
  </si>
  <si>
    <t>0883-2941233</t>
  </si>
  <si>
    <t>UNDRAJAVARAM</t>
  </si>
  <si>
    <t>D.NO-11-42/1, GROUND FLOOR ,MAIN ROAD, ACHANTA VAARI STREET ,GANDHI BOMMA CENTER ,UNDRAJAVARAM ,EAST GODAVARI DIST -534216</t>
  </si>
  <si>
    <t>08819-294144</t>
  </si>
  <si>
    <t>AKKAYYAPALEM 2</t>
  </si>
  <si>
    <t>D.no-45-34-13/1,Krishna Kunju Complex,Main Rd,Akkayyapalem,Vishakpatnam Vizag 530016.</t>
  </si>
  <si>
    <t>SEETHAMMA DHARA JUNCTION</t>
  </si>
  <si>
    <t>D.No-55-14-109/1,Seethamma dhara,Junction,Visakapatnam.</t>
  </si>
  <si>
    <t>M V P COLONY-2</t>
  </si>
  <si>
    <t>D.No:2-30-13,Sector-6,Near SBI Bank,MVP Colony ,Visakhapatnam</t>
  </si>
  <si>
    <t>ADAYAR GANDHI NAGAR-CDP</t>
  </si>
  <si>
    <t>No.73(33A/1),Gandhi Nagar 1st Main Road,Gandhi Nagar,Adayar,Chennai-600020.</t>
  </si>
  <si>
    <t>044-24456055,044-24453055</t>
  </si>
  <si>
    <t>ASHOK NAGAR 11TH AVENUE</t>
  </si>
  <si>
    <t>No. 28 Old no.8 xlth Avenue Ashok Nagar Chennai - 600083</t>
  </si>
  <si>
    <t>044-24850090</t>
  </si>
  <si>
    <t>VELACHERY CDP</t>
  </si>
  <si>
    <t>No.312-B, Velachery Main Road, Velachery, Chennai 600042</t>
  </si>
  <si>
    <t>044-22551003</t>
  </si>
  <si>
    <t>PERUNGUDI</t>
  </si>
  <si>
    <t>Plot No.111, OMR Road Perungudi,Chennai 600096</t>
  </si>
  <si>
    <t>044-24968289</t>
  </si>
  <si>
    <t>NEELANGARAI-KAPALEESWARA NAGAR</t>
  </si>
  <si>
    <t>Door No.60, Plot No.17, East Coast Road, Kapaleeswara Nagar, Neelangarai, Chennai 600115</t>
  </si>
  <si>
    <t>044-2444888</t>
  </si>
  <si>
    <t>K K NAGAR 3</t>
  </si>
  <si>
    <t>No.1065/1, Munuswamy Salai, K K Nagar, Chennai 78</t>
  </si>
  <si>
    <t>044-23661966</t>
  </si>
  <si>
    <t>TECH MAHENDRA SHOLINGANALLUR</t>
  </si>
  <si>
    <t>No.602/3 ,Sholinganallur Village , Chennai - 600119.</t>
  </si>
  <si>
    <t>KELAMBAKKAM-VEERANAM ROAD</t>
  </si>
  <si>
    <t>Plot No.23, Veeranam Road, Sathankuppam, Kelambakkam, Chengalpattu District 603103</t>
  </si>
  <si>
    <t>KOVALAM</t>
  </si>
  <si>
    <t>Survey no91/9D,Shop No1,2&amp;3 From South Main Bus Stop Road, (Dhaaga Road)Koalam,Chengalaptu -603112</t>
  </si>
  <si>
    <t>044-2747 0248</t>
  </si>
  <si>
    <t>603112</t>
  </si>
  <si>
    <t>VETTUVANKANI</t>
  </si>
  <si>
    <t>3/115,East cost road, Vettuvankani,Injambakkam, Chennai-600115</t>
  </si>
  <si>
    <t>044-24490049</t>
  </si>
  <si>
    <t>600115</t>
  </si>
  <si>
    <t>ANNA NAGAR 2ND AVENUE</t>
  </si>
  <si>
    <t>Shop No1,Old No C/32,New No.C/32,Ground Floor,2nd Avenue,Anna Nagar,Chennai-40.</t>
  </si>
  <si>
    <t>044-26200272,26200211</t>
  </si>
  <si>
    <t>DLF-MANAPAKKAM</t>
  </si>
  <si>
    <t>No.1/124, South Facing, Block-12, Shop No.GF-14, From South, Ground Floor, Sivaji Garden, Mount Poonamalle Road, Manapakkam, Chennai 600089</t>
  </si>
  <si>
    <t>NOLAMBUR</t>
  </si>
  <si>
    <t>No.4/753, 4th Block, TNHB,  Nolambur Main Road, Nolambur,  Chennai 600 037</t>
  </si>
  <si>
    <t>044-26533863/64</t>
  </si>
  <si>
    <t>MOGAPPAIR EAST-CHURCH STREET</t>
  </si>
  <si>
    <t>Plot No.10/PC-3, Church Street, Mogappair East, Chennai 600037</t>
  </si>
  <si>
    <t>THIRUMULAIVAYOL-CHOLAMBEDU ROAD</t>
  </si>
  <si>
    <t xml:space="preserve">No15,Cholambedu Road, Thirumullaivayol , Thiruvalur 600062 </t>
  </si>
  <si>
    <t>044-26377014</t>
  </si>
  <si>
    <t>ANDARKUPPAM</t>
  </si>
  <si>
    <t>Plot No.1&amp;2 Shop No.2,3&amp;4   From  East Facing .Ponneri  Main Road ,Thallur Avenue ,Andarlukkapm ,Thirvallur  District -600103</t>
  </si>
  <si>
    <t>044-27974093</t>
  </si>
  <si>
    <t>KARUKKU MAIN ROAD-MENAMBAKKAM</t>
  </si>
  <si>
    <t>No.109/10, Karukku Main Road, Bharath Nagar, Menambedu, Chennai 600053</t>
  </si>
  <si>
    <t>044-26860073</t>
  </si>
  <si>
    <t>THIRUMULLAIVOYAL-PADASALAI STREET</t>
  </si>
  <si>
    <t>Plot No.6A, Shop No.1 &amp; 2 From East, Padasalai Street, Facing Cholambedu Road, Thirumullaivayol, Thiruvallur District 600062</t>
  </si>
  <si>
    <t>044-26377013</t>
  </si>
  <si>
    <t>PERAMBUR HIGH ROAD</t>
  </si>
  <si>
    <t>New No.89, Old No.69/2, Shop No.1 &amp; 2 From West, Perambur High Road, Perambur, Chennai 600011</t>
  </si>
  <si>
    <t>044-25511472</t>
  </si>
  <si>
    <t>PEYODU</t>
  </si>
  <si>
    <t>No.7/245B &amp; No.7/245C, Shop No.2 &amp; 3 From South, Rajakkamangalam Road, Peyodu Junction, Peyodu, Kanyakumari District 629201</t>
  </si>
  <si>
    <t>04651-239477</t>
  </si>
  <si>
    <t>COIMBATORE-TATABED</t>
  </si>
  <si>
    <t>No.47EF, Dr.Radhakrishnan Road, Tatabad, Coimbatore 641012</t>
  </si>
  <si>
    <t>0422-4399761</t>
  </si>
  <si>
    <t>SALEM-CHERRY ROAD</t>
  </si>
  <si>
    <t>No.5, Shop No.2 &amp; 3 From North, Cherry Road, Kumarasamypatty, Salem District 636007</t>
  </si>
  <si>
    <t>0427-4522348</t>
  </si>
  <si>
    <t>COIMBATORE-PERIYANAICKENPALAYAM</t>
  </si>
  <si>
    <t>Survey No.483/1G, Mettupalayam Road, Periyanaickenpalayam , Coimbatore 641019</t>
  </si>
  <si>
    <t>MALUMICHAMPATTI</t>
  </si>
  <si>
    <t>Plot No.7, Palaniyappa Nagar, Chettipalayam Main Road, Malumichampatti, Coimbatore 641050</t>
  </si>
  <si>
    <t>0422-2389761</t>
  </si>
  <si>
    <t>KALLIKKANAICKEN PALAYAM</t>
  </si>
  <si>
    <t>No.73,  Mariamman Kovil Street,  Kalikkanaicken Palayam, COIMBATORE-641007</t>
  </si>
  <si>
    <t>0422-2989761</t>
  </si>
  <si>
    <t>MECHERI</t>
  </si>
  <si>
    <t>No.38, Dharmapuri Main Road, Mecheri, Salem District 636451</t>
  </si>
  <si>
    <t>04298-292861</t>
  </si>
  <si>
    <t>SUNDARAPURAM-MADUKKARAI ROAD</t>
  </si>
  <si>
    <t>No.5B, Shop No.1, 2 &amp; 3 From South, Madukkarai Road, Sundarapuram, Coimbatore District 641024</t>
  </si>
  <si>
    <t>044-2549761</t>
  </si>
  <si>
    <t>KOMARAPALAYAM</t>
  </si>
  <si>
    <t>No310/5A,Shop No.1,From West ,Salam Main Road,Komarapalayam,Namakkal District -638183</t>
  </si>
  <si>
    <t>04288-279761</t>
  </si>
  <si>
    <t>COIMBATORE-SARADHA MILL ROAD</t>
  </si>
  <si>
    <t>No.275A, Saradha Mill Road, Podanur, Coimbatore District 641023</t>
  </si>
  <si>
    <t>0422-2579761</t>
  </si>
  <si>
    <t>JALAKANDAPURAM-THARAMANGALAM MAIN ROAD</t>
  </si>
  <si>
    <t>No.46, Tharamangalam Main Road, Jalakandapuram, Salem District 636501</t>
  </si>
  <si>
    <t>04298-299248</t>
  </si>
  <si>
    <t>EACHANARI-CHETTIPALAYAM</t>
  </si>
  <si>
    <t>No.1/687 A, Shop No.1 From West, Chettipalayam Road, Seerapalayam Pudur, Eachanari, Coimbatore District 641021</t>
  </si>
  <si>
    <t>0422-2569761</t>
  </si>
  <si>
    <t>VEDAPATTI</t>
  </si>
  <si>
    <t>Plot No.14, Maruthappa Nagar, Thondamuthur Main Road, Vedapatti, Coimbatore 641007</t>
  </si>
  <si>
    <t>0422-2539671</t>
  </si>
  <si>
    <t>POLLACHI-KAMARAJAR STREET</t>
  </si>
  <si>
    <t>No.26/1, Shop No.1 From South, Kamarajar Street, Pollachi, Coimbatore District 642002</t>
  </si>
  <si>
    <t>04259-229761</t>
  </si>
  <si>
    <t>TIRUNELVELI-VANNARPETTAI</t>
  </si>
  <si>
    <t xml:space="preserve"> 94A-2, Shop No.1 From East, North Bye Pass Road, Indira Colony, Vannarpettai, Tirunelveli District 627003</t>
  </si>
  <si>
    <t>0462-2500510</t>
  </si>
  <si>
    <t>KK NAGAR CDP-MADURAI</t>
  </si>
  <si>
    <t>No.274, Deputy Collector Colony, Lake View Road, KK Nagar ,Madurai - 625020.</t>
  </si>
  <si>
    <t>0452-2580917,2580919</t>
  </si>
  <si>
    <t>MADURAI-NARAYANAPURAM</t>
  </si>
  <si>
    <t>No.373, Manthai Amman Kovil Street, Narayanapuram, Madurai North Taluk, Madurai District 625014</t>
  </si>
  <si>
    <t>0452-2320025</t>
  </si>
  <si>
    <t>ALANGANALLUR</t>
  </si>
  <si>
    <t>No.4-5/311-3,Kalaivanar Nagar , Thanichiyam Main Road ,Alanganallur ,Kalanai .vadipatti Taluk, Madurai District -625501</t>
  </si>
  <si>
    <t>04543-291811</t>
  </si>
  <si>
    <t>MADURAI-T.KALLUPATTI</t>
  </si>
  <si>
    <t>NO.6/1/134A,Shop No.1,From North North ,Karunga MOOPAR Street,Facing Madurai -Rajapalayam Road,T.Kallupatti ,PeraiyurTaluk, Madurai District-625702</t>
  </si>
  <si>
    <t>04549-293325</t>
  </si>
  <si>
    <t>PANANGADI</t>
  </si>
  <si>
    <t>Rs.No.P No 23,Panangadi Main Road Karpaganagar Extn .Aniyur madurai -625003</t>
  </si>
  <si>
    <t>0452-2330025</t>
  </si>
  <si>
    <t>MADURAI-PASUMALAI</t>
  </si>
  <si>
    <t>No.20/1 Shop No.1,2&amp;3 From East ,Gst Road ,Pasumalai ,madurai South Taluk,madurai District-625004</t>
  </si>
  <si>
    <t>0452-2910343</t>
  </si>
  <si>
    <t>THIRUMANGALAM-ARUMUGAM ROAD</t>
  </si>
  <si>
    <t>No.1/2,Shop No,2&amp;3 From East , Arumugam Middle Street -9, Aruugam Road, Thirumangalam , Madurai - 625706</t>
  </si>
  <si>
    <t>04549-293187</t>
  </si>
  <si>
    <t>PARAMAKUDI-MANI NAGAR</t>
  </si>
  <si>
    <t>No.1/161-P5, Shop No.1 &amp; 2 From West, Mani Nagar 1st Street, Facing Madurai – Rameshwaram Road, Paramakudi, Ramanathapuram District 623707</t>
  </si>
  <si>
    <t>04564-299425</t>
  </si>
  <si>
    <t>THIRUVADANAI</t>
  </si>
  <si>
    <t>No.1/95, Shop No.1 From West, North Street, Thiruvadanai, Ramanathapuram District 623407</t>
  </si>
  <si>
    <t>04561-241430</t>
  </si>
  <si>
    <t>KANAKAMMACHATRAM</t>
  </si>
  <si>
    <t>No.2/161, Bazzar Street, Kanakammachatram, Thiruvallur District 631204</t>
  </si>
  <si>
    <t>044-29990950</t>
  </si>
  <si>
    <t>HOSUR-ALASANATHAM ROAD</t>
  </si>
  <si>
    <t>No.40-5 , Shop No. 1&amp; 2  From East , Venkatesh Nagar , Alasanatham  Road , Hosur , Krishnagiri District - 635109</t>
  </si>
  <si>
    <t>04344-243100</t>
  </si>
  <si>
    <t>BAGAYAM</t>
  </si>
  <si>
    <t>NO.91 West Facing Shop No.1 From South , Arni Road , Bagayam , Vellore Taluk , Vellore District -632002</t>
  </si>
  <si>
    <t>0416-2997769</t>
  </si>
  <si>
    <t>RISHIVANDIYAM</t>
  </si>
  <si>
    <t>No.1/195-3 &amp; 1/195-4 Shop 1 &amp;2 From East , North Street , Rishivandyam , Villupuram District -606205</t>
  </si>
  <si>
    <t>04151-294144</t>
  </si>
  <si>
    <t>PANRUTI-KUMBAKONAM ROAD</t>
  </si>
  <si>
    <t xml:space="preserve">No.52, Shop No.2 South , Kumbakkonam Road, Panruti  Cuddalore District -607106 </t>
  </si>
  <si>
    <t>04142 - 218557</t>
  </si>
  <si>
    <t>CHEYYAR-ARCOT ROAD</t>
  </si>
  <si>
    <t>No.14.B6,West Facing , Kanniyamman Kovil Street ,Facing Arcot Road,Cheyyar,Cheyyar Taluk ,Tiruvannamalai District -604407</t>
  </si>
  <si>
    <t>04182-221326</t>
  </si>
  <si>
    <t>604407</t>
  </si>
  <si>
    <t>THIYAGADURGAM</t>
  </si>
  <si>
    <t>No.279A,Shop No.1 From South Salem Main Road , Thiyagadurgam , Kallakurichi District - 606206</t>
  </si>
  <si>
    <t>04151-254084</t>
  </si>
  <si>
    <t>ARAKKONAM-GANDHI ROAD</t>
  </si>
  <si>
    <t>No.94,South Facing Gandhi Road -3,Arakkonam ,Arakkonam ,Arakkonam Taluk,Ranipet District -631001</t>
  </si>
  <si>
    <t>04177-291477</t>
  </si>
  <si>
    <t>KATPADI-ROBERTSON PETTAI</t>
  </si>
  <si>
    <t>No. 172/94 &amp; 174/93,West Facing Shop No.1 From North Roberstson Pettai -Chittor Road , Katpadi , Katpadi Talk, Vellore -District 632007</t>
  </si>
  <si>
    <t>0416-2998550</t>
  </si>
  <si>
    <t>KARAIKAL-KOTTUCHERRY</t>
  </si>
  <si>
    <t>No.129-1, Bharathiar Main Road, Kottucherry West, Kottucherry, Karaikal 609609</t>
  </si>
  <si>
    <t>04368-292088   </t>
  </si>
  <si>
    <t>CUDDALORE-PUDUPALAYAM</t>
  </si>
  <si>
    <t>No.81a,Shop No 3&amp;4 From East ,Pudupalayam Main Road ,Pudupalayam, Cuddalore 607001</t>
  </si>
  <si>
    <t>04142-233005</t>
  </si>
  <si>
    <t>607001</t>
  </si>
  <si>
    <t>THIRUVANNAMALAI-POLUR ROAD</t>
  </si>
  <si>
    <t>No.9B &amp; 9C/9B,Polur Road 1,(OPP-Bus Stand),Thiruvannamalai - 606601.</t>
  </si>
  <si>
    <t>04175-223399</t>
  </si>
  <si>
    <t>F.KERALA</t>
  </si>
  <si>
    <t>ANGAMALY</t>
  </si>
  <si>
    <t>K.P.B’s Prime Trade Centre, Room No.521,522,523- 5th ward, T B Road, Angamaly,Ernakulam, Kerala-683572</t>
  </si>
  <si>
    <t>0484-2997685</t>
  </si>
  <si>
    <t>PALARIVATTOM</t>
  </si>
  <si>
    <t>Oasis Building, No: 43/1736 And 43/1737, Bypass Road, Opposite To Ernakulam Medical Center, Palarivattom, Ernakulam, Kerala-682025</t>
  </si>
  <si>
    <t>0484 4011156</t>
  </si>
  <si>
    <t>SEAPORT AIRPORT ROAD</t>
  </si>
  <si>
    <t>Door No.16/150, In Ground floor,Seaport Airport Road,Opp. To CSEZ,Kakkanadu P.O,Ernakulam,Kerala-682030</t>
  </si>
  <si>
    <t>0484 4853454</t>
  </si>
  <si>
    <t>VYTTILA</t>
  </si>
  <si>
    <t>Thondiyil plaza,,53/1961,Ground floor,Vyttila Thammanam road,Vytilla Juction,Ernakulam,Kerala-682019</t>
  </si>
  <si>
    <t>0484 4853200</t>
  </si>
  <si>
    <t>COCHIN AIRPORT-1</t>
  </si>
  <si>
    <t>Outside T1 Arrival,Cochin International Airport Limited,kochi Airport P.O,Ernakulam,Kerala-683111</t>
  </si>
  <si>
    <t>0484-2610900</t>
  </si>
  <si>
    <t>COCHIN AIRPORT-2-DEPARTURE</t>
  </si>
  <si>
    <t>11/761 shop No.14 First Floor,Domestic Depature , Security Hold Area , Terminal I , Cocin International Airport  Limited , Nebumbassery , Airport  P.O 683111</t>
  </si>
  <si>
    <t>0484-2610200</t>
  </si>
  <si>
    <t>KUMARI MARKET JUNCTION</t>
  </si>
  <si>
    <t>Ground floor, No:67/3032(3&amp;4) Kumari market junctionThiruvananthapuramKerala-695026</t>
  </si>
  <si>
    <t>0471-2466778</t>
  </si>
  <si>
    <t>BALARAMAPURAM</t>
  </si>
  <si>
    <t>Ground floor, ward no. 10No:438/c(survey no:521/5-2) Thiruvananthapuram roadBalaramapuram, Thiruvananthapuram - 695501</t>
  </si>
  <si>
    <t>0471-2997960</t>
  </si>
  <si>
    <t>KARAKKONAM</t>
  </si>
  <si>
    <t>Ground Floor, No 59/in ward 12,60/in ward 12,61/in ward 12,Anisha Shopping complex Karakkonam Junction,Karakkonam, Thiruvanthapuram, Kerala 695504</t>
  </si>
  <si>
    <t>04651-233200</t>
  </si>
  <si>
    <t>VADUTHALA</t>
  </si>
  <si>
    <t>Ground Floor,No:31/1,Old No:547/A, Chittoor Road to Kacheripady Road, Vaduthala P.O,Ernakulam -682023</t>
  </si>
  <si>
    <t>0484-4603164</t>
  </si>
  <si>
    <t>MUPPATHADAM</t>
  </si>
  <si>
    <t>APOLLO PHARMACY, Unit of Apollo Pharmacies Limited a Ground Floor, No:11/521A, Panathanathu Building, Kalamassery UC Collage Road, Muppathadam P.O, Ernakulam District, Pin code-688110</t>
  </si>
  <si>
    <t>0484-2929585</t>
  </si>
  <si>
    <t>ALUVA</t>
  </si>
  <si>
    <t>No: 23/946,Market road ,Near Private Bus Stand,Aluva,Ernakulam,Kerala-683101</t>
  </si>
  <si>
    <t>0484-4617778</t>
  </si>
  <si>
    <t>AYYAPPANKAVU</t>
  </si>
  <si>
    <t>No-68/2398 chittoor road,Ayyapankavu, Ernakulam North,Kerala- 682018</t>
  </si>
  <si>
    <t>0484-4617924</t>
  </si>
  <si>
    <t>CALICUT AIRPORT</t>
  </si>
  <si>
    <t>6/593,City side Canopy Area at Calicut International Airport,(Between Pillar no 13 and 14),Calicut Airport P.O,Kerala-673647</t>
  </si>
  <si>
    <t>0483-2710300</t>
  </si>
  <si>
    <t>SAMSKARA JUNCTION</t>
  </si>
  <si>
    <t>No.44/3524,old No.35/3048A1,Krishna Building,MKV Road,Palarivattom,Cochin,Ernakulam,Kerala 682025</t>
  </si>
  <si>
    <t>EROOR NORTH</t>
  </si>
  <si>
    <t>No: 2/35-b,Attaprayil(H),Eroor North,Thiripunithra,Nadama Village,Eroor,Ernakulam,Kerala-682306</t>
  </si>
  <si>
    <t>0484-2927395</t>
  </si>
  <si>
    <t>THIRUVANKULAM</t>
  </si>
  <si>
    <t>No.23/730 – B4, Nadakavunkal Palathinkal, Thiruvankulam, Ernakulam, Kerala 682305</t>
  </si>
  <si>
    <t>0484-2928124</t>
  </si>
  <si>
    <t>ARYANAD</t>
  </si>
  <si>
    <t>No.13/617-D, ,  Nedumangad - Aryanad Rosd, A Thiruvananthapuram, Kerala 695542</t>
  </si>
  <si>
    <t>0472-2991060</t>
  </si>
  <si>
    <t>PERUMPAZHUTHOOR</t>
  </si>
  <si>
    <t>No.13/21-2, Saji Nivas, Near Indian Bank, Perumpazhuthoor, Neyyattinkara, Thiruvananthapuram, Kerala 695126</t>
  </si>
  <si>
    <t>0471-2118477</t>
  </si>
  <si>
    <t>NEDUMBASSERY</t>
  </si>
  <si>
    <t>No.693, Vadakkaneth House, Opp.Airport Terminal, Nedumbassery, Ernakulam, Kerala 683111</t>
  </si>
  <si>
    <t>0484-2926907</t>
  </si>
  <si>
    <t>CHOONDY</t>
  </si>
  <si>
    <t>No.55 in Ward 16 (Old No.448/K in Ward 8), Kallarakkal House, Choondy, Erumathala P.O, Keezhmad Grama Panchayat, Ernakulam, Kerala 683112</t>
  </si>
  <si>
    <t>04844-616574</t>
  </si>
  <si>
    <t>KAMALESHWARAM</t>
  </si>
  <si>
    <t>Ground Floor,TC 69/55(1),Kalippankulam ward,Kamaleswaram,Manacaud,Trivandrum,Kerala,Pincode-695009</t>
  </si>
  <si>
    <t>0471-2122338</t>
  </si>
  <si>
    <t>ANGAMALY-KIZHAKUMTHALA</t>
  </si>
  <si>
    <t>Ground Floor, No 143/B in ward 8,Kizhakkumthala,Angamaly,Ernakulam District PIN-683572</t>
  </si>
  <si>
    <t>0484-4609978</t>
  </si>
  <si>
    <t>NEYYATTINKARA</t>
  </si>
  <si>
    <t>Ground Floor, No.74 in ward 24 and No.75 in ward 24,Hospital Junction,Neyyattinkara,Trivandrum,Kerala,Pin-695121</t>
  </si>
  <si>
    <t>0471-2122339</t>
  </si>
  <si>
    <t>TIAL INTERNATIONAL ARRIVAL T2</t>
  </si>
  <si>
    <t xml:space="preserve"> L-70,Ground floor,Arrival of International Airport ,Trivandrum.Pin-695008</t>
  </si>
  <si>
    <t>0471-2122443</t>
  </si>
  <si>
    <t>TIAL DEPARTURE CHECK-IN T2</t>
  </si>
  <si>
    <t>L1-17,Ground floor,Departure Check-in,Integrated Terminal 2,International Airport Trivandrum,Pin-695008</t>
  </si>
  <si>
    <t>0471-2122441</t>
  </si>
  <si>
    <t>TIAL DEPARTURE SHA T2</t>
  </si>
  <si>
    <t>L1-35,First Floor,Departure SHA,Integrated Terminal 2,International Airport,Trivandrum,Pin-695008</t>
  </si>
  <si>
    <t>0471-2122331</t>
  </si>
  <si>
    <t>PERUMKADAVILA</t>
  </si>
  <si>
    <t>No.515 ward 16,savitha building ,Perumkadavila ,Thiruvananthapuram ,kerala-695124</t>
  </si>
  <si>
    <t>0471-2122445</t>
  </si>
  <si>
    <t>CIAL INTERNATIONAL-ARRIVAL</t>
  </si>
  <si>
    <t>T3 Arrival space No:103/A,Cochin International Arrival T3,Cochin International Airport Limited(CIAL) Nedumbassery - COCHIN -683111</t>
  </si>
  <si>
    <t>0484-2610400</t>
  </si>
  <si>
    <t>CIAL INTERNATIONAL-DEPARTURE</t>
  </si>
  <si>
    <t>T3 SHA space No:15/103A,International Departure Security hold Area -T3,Cochin International Airport Limited(CIAL)Nedumbassery  ,COCHIN -683111</t>
  </si>
  <si>
    <t>0484-2610201</t>
  </si>
  <si>
    <t>CALICUT AIRPORT SHA</t>
  </si>
  <si>
    <t>6/592,FIRST FLOOR,INSIDE INTERNATIONAL SECURITY HOLD AREA,CALICUT INTERNATIONAL AIRPORT,MALAPPURAM,KERALA 673647</t>
  </si>
  <si>
    <t>0483-2710500</t>
  </si>
  <si>
    <t>KALOOR</t>
  </si>
  <si>
    <t>NO.65/1329,Kaloor,Ernakulam,Kerala-682017</t>
  </si>
  <si>
    <t>0484-3511378</t>
  </si>
  <si>
    <t>PADIVATTOM</t>
  </si>
  <si>
    <t>No.41/1481,Padivattom,Ernakulam,Kerala-682024</t>
  </si>
  <si>
    <t>0484-2924923</t>
  </si>
  <si>
    <t>ATHANI JUNCTION-K P ROAD</t>
  </si>
  <si>
    <t xml:space="preserve">No.15/399,kannattu Square, Pallikara  Athani  junction,kakkanadu,Ernakulam,Kerala- </t>
  </si>
  <si>
    <t>0484-2924913</t>
  </si>
  <si>
    <t>MUVATTUPUZHA-VELLORKKUNNAM</t>
  </si>
  <si>
    <t>No.16 ward 7,Muvattupuzha,Vellorkunnam,Ernakulam,Kerala-686681</t>
  </si>
  <si>
    <t>0485-2999191</t>
  </si>
  <si>
    <t>CHOONDY-PUTHENCRUZ</t>
  </si>
  <si>
    <t>Ground floor No.XII/387A, Choondy,Ernakulam,Kerala- 682308</t>
  </si>
  <si>
    <t>0484-2928135</t>
  </si>
  <si>
    <t>NADAKKAVU-ERNAKULAM</t>
  </si>
  <si>
    <t>No.42/A in ward 16, Udayamperoor Ernakulam, Kerala 682307</t>
  </si>
  <si>
    <t>0484-2994389</t>
  </si>
  <si>
    <t>MULANTHURUTHY</t>
  </si>
  <si>
    <t>Ground Floor,No-493/C in Ward-1,Ezhum Thiruthel house,Mulanthuruthy,Ernakulam,Kerala-682314</t>
  </si>
  <si>
    <t>0484-2995917</t>
  </si>
  <si>
    <t>PIRAVOM</t>
  </si>
  <si>
    <t>No.189/in ward 25 ,Piravom,Ernakulam,Kerala 686664</t>
  </si>
  <si>
    <t>0485-2993125</t>
  </si>
  <si>
    <t>CHULLIKAL</t>
  </si>
  <si>
    <t>Ground floor No.X/1230(D),Chulikkal,Thoppumpady,Ernakulam,kerala-682005</t>
  </si>
  <si>
    <t>0484-2915356</t>
  </si>
  <si>
    <t>TIAL ARRIVAL CUM CITYSITE DOMESTIC T1</t>
  </si>
  <si>
    <t>Ground Floor l1-41,Arrival cum cityside domestic terminal-1,Trivandum International Airport,Kerala-695008</t>
  </si>
  <si>
    <t>0471-2122447</t>
  </si>
  <si>
    <t>VAIKOM-LINK ROAD</t>
  </si>
  <si>
    <t>Ground floor No.6/116-F,Mannasseril,Link Road,Vaikom,kottayam,kerala-686607</t>
  </si>
  <si>
    <t>04829-292797</t>
  </si>
  <si>
    <t>686607</t>
  </si>
  <si>
    <t>KALAMASSERY</t>
  </si>
  <si>
    <t>Ground floor No.356/in ward 4,Meethin’s Tower,Kalamassery,Ernakulam,Kerala-683104</t>
  </si>
  <si>
    <t>0484-2924876</t>
  </si>
  <si>
    <t>683104</t>
  </si>
  <si>
    <t>THIRUVANIYOOR</t>
  </si>
  <si>
    <t>GROUND FLOOR NO.11/125L,THIRUVANIYOOR,ERNAKULAM,KERALA-682308</t>
  </si>
  <si>
    <t>0484-2992132</t>
  </si>
  <si>
    <t>682308</t>
  </si>
  <si>
    <t>THALAYOLAPPARAMBU</t>
  </si>
  <si>
    <t>No.693/ in ward 2, Old No.808/G in ward 6, Thalayolaparambu, Kottayam, Kerala 686605</t>
  </si>
  <si>
    <t>04829-292796</t>
  </si>
  <si>
    <t>686605</t>
  </si>
  <si>
    <t>PONEKKARA AIMS</t>
  </si>
  <si>
    <t>No.36/1554-D, Thaiparambil House, Near AIMS, AIMS Ponekkara, Ernakulam, Kerala 682041</t>
  </si>
  <si>
    <t>0484-4303881</t>
  </si>
  <si>
    <t>682041</t>
  </si>
  <si>
    <t>STADIUM LINK ROAD-ERNAKULAM</t>
  </si>
  <si>
    <t>No.44/3745 BI, Stadium Link Road, Thammanam, Ernakulam, Kerala 682032</t>
  </si>
  <si>
    <t>0484-2533253</t>
  </si>
  <si>
    <t>682032</t>
  </si>
  <si>
    <t>CHERTHALA</t>
  </si>
  <si>
    <t>New No.147 &amp; 148 in ward 18, Old No.184/C &amp; 184/D in ward 15, X Ray Junction, Cherthala, Alappuzha, Kerala 688524</t>
  </si>
  <si>
    <t>0478-2811700</t>
  </si>
  <si>
    <t>688524</t>
  </si>
  <si>
    <t>SOUTH VAZHAKKULAM</t>
  </si>
  <si>
    <t>Ground Floor No.209/ in ward 20, (Old No.95/b in ward 8), No.210/ in ward 20, (Old No.95/C in ward 8) &amp; No.212/ in ward 20, (Old No.95/D in ward 8), South Vazhakulam, Ernakulam, Kerala 683105</t>
  </si>
  <si>
    <t>0484-2992911</t>
  </si>
  <si>
    <t>683105</t>
  </si>
  <si>
    <t>ERNAKULAM NORTH</t>
  </si>
  <si>
    <t>New No.404/ in ward 67, Old No.2526/A10 in ward 41, Ernakulam North, Ernakulam, Kerala 682018</t>
  </si>
  <si>
    <t>0484-2929139</t>
  </si>
  <si>
    <t>682018</t>
  </si>
  <si>
    <t>PULLUVILA</t>
  </si>
  <si>
    <t>Ground Floor No.76/D, 76/H, 76/J &amp; 76/K in ward 16, Pulluvila, Thiruvananthapuram, Kerala 695526</t>
  </si>
  <si>
    <t>0471-2995428</t>
  </si>
  <si>
    <t>695526</t>
  </si>
  <si>
    <t>VADUTHALA-CHURCH JUNCTION</t>
  </si>
  <si>
    <t>GROUND FLOOR 32/281A NEAR ST.ANTONY CHURCH VADUTHALA, ERNAKULAM-682023</t>
  </si>
  <si>
    <t>0484-2915751</t>
  </si>
  <si>
    <t>682023</t>
  </si>
  <si>
    <t>KARINGACHIRA</t>
  </si>
  <si>
    <t>Ground floor No.16/682/C,karingachira,Ernakulam,Kerala 682301</t>
  </si>
  <si>
    <t>0484-2993965</t>
  </si>
  <si>
    <t>682301</t>
  </si>
  <si>
    <t>PETTAH</t>
  </si>
  <si>
    <t>New No.191 in Ward 50, Old No.405-A5 in Ward 30, Pettah, Ernakulam, Kerala 682038</t>
  </si>
  <si>
    <t>0484-2990433</t>
  </si>
  <si>
    <t>682038</t>
  </si>
  <si>
    <t>NELLIKUZHI</t>
  </si>
  <si>
    <t>No.388, Ward 3, Nellikuzhi, Ernakulam, Kerala 686691</t>
  </si>
  <si>
    <t>0485-2822050</t>
  </si>
  <si>
    <t>686691</t>
  </si>
  <si>
    <t>MARANALLOOR-TRIVANDRUM</t>
  </si>
  <si>
    <t>Survey No.114/22, No.570/C, 570/D &amp; 570/E in ward 19, Maranalloor, Trivandrum, Kerala 695512</t>
  </si>
  <si>
    <t>0471-2299009</t>
  </si>
  <si>
    <t>695512</t>
  </si>
  <si>
    <t>KODUNGALLUR - TVC PURAM</t>
  </si>
  <si>
    <t>No.35/ in Ward ____, TKS Puram, Kodungallur, Thrissur, Kerala 680669</t>
  </si>
  <si>
    <t>0480-2992326</t>
  </si>
  <si>
    <t>680669</t>
  </si>
  <si>
    <t>MORAKKALA</t>
  </si>
  <si>
    <t>No.658/C &amp; 658/D in Ward 17, Morakkala, Ernakulam, Kerala 682031</t>
  </si>
  <si>
    <t>0484-2997838</t>
  </si>
  <si>
    <t>682031</t>
  </si>
  <si>
    <t>KOMBODINJAMAKKAL</t>
  </si>
  <si>
    <t>No.133/N in Ward 14, Kombodinjamakkal, Thrissur, Kerala 680697</t>
  </si>
  <si>
    <t>0480-2993301</t>
  </si>
  <si>
    <t>680697</t>
  </si>
  <si>
    <t>CHALAKUDY</t>
  </si>
  <si>
    <t>No.1501/A8 &amp; 1501/A9 in Ward 21, Chalakkudy, Thrissur, Kerala 680307</t>
  </si>
  <si>
    <t>0480-2700120</t>
  </si>
  <si>
    <t>680307</t>
  </si>
  <si>
    <t>AIRPORT DOM-DEP DSR22-GOA</t>
  </si>
  <si>
    <t>Apollo Pharmacy Domestic Airport Goa,New Goa International Airport,Mapusa, Goa-403001</t>
  </si>
  <si>
    <t>DODDABELE BANGALORE</t>
  </si>
  <si>
    <t>Property.No.30/1/46, Site.No.46, SY.No-30/1, Ground Floor, Provident Apartment Road, Near Appu Circle, Doddabele, Kengeri hobli, Bangalore, Karnataka-560060</t>
  </si>
  <si>
    <t>SHIVANPALYA MAIN ROAD BANGALORE</t>
  </si>
  <si>
    <t>PID/Katha No.661/37/11/26,27,28&amp;29, Ward.No.130, Ground Floor, Shop.No.03, Opposite Reliance Smart Point, Shivanpalya Main Road, Valagerehalli, Kengeri Satellite Town, Bangalore, Karnataka - 560060</t>
  </si>
  <si>
    <t> 73492 59472</t>
  </si>
  <si>
    <t>HALLEHALLI VILLAGE BANGALORE</t>
  </si>
  <si>
    <t>Site.No.01,  SY.No.47/2, Ground Floor, Shop.No.01&amp;02, Opposite Hebron Enclave Villas, Hallehalli Village, Kithaganur Gramapanchayat, Bangalore East Taluk, Bangalore, Karnataka-560036</t>
  </si>
  <si>
    <t>MARGONDANAHALLI BANGALORE</t>
  </si>
  <si>
    <t>K.NO/P.NO.3855-55,56,57,58, Ground Floor, Shop.No.04&amp;05, Anandpura Main Road, Maragondanahalli, Bidarahalli Gramapanchayat, Bangalore East Taluk, Bangalore, Karnataka-560036</t>
  </si>
  <si>
    <t>OPP JYOTSNA HOSPITAL AKSHAYANAGAR</t>
  </si>
  <si>
    <t>P.NO.2007/9, Katha.NO.2007, Ward.NO.26, Ground Floor, Shop.NO.2&amp;3, OPP. Jyotsna Hospital, T.C Palya Main Road, Akshayanagar, Bangalore, Karnataka-560016</t>
  </si>
  <si>
    <t>HADOSIDDAPURA ROAD BLORE</t>
  </si>
  <si>
    <t>Property.No.45,32/5, SY.No.32/5, Ground Floor, Shop.No.01,02&amp;03, Opposite Brigade Park Side East, Hadosiddapura Road, Chikknnahalli, Bangalore, Karnataka-560035</t>
  </si>
  <si>
    <t>JUNNASANDRA BANGALORE</t>
  </si>
  <si>
    <t xml:space="preserve"> SY.NO.17/3, Ward.NO.150, Ground Floor, Opp. Ayyappa Swamy Temple, Junnasandra, Bangalore, Karnataka-560035</t>
  </si>
  <si>
    <t>ALPINE APPT ROAD DODDANEKKUNDI BLORE</t>
  </si>
  <si>
    <t>Property.No/SY.No.12/2, Katha.No.638/12/2, Ward.No.85, Ground Floor, Shop.No.01,02&amp;03, Alpine Apartment Main Road, Doddanekkundi, Marathalli Post, Bangalore, Karnataka-560048</t>
  </si>
  <si>
    <t>CQAL LAYOUT BANGALORE</t>
  </si>
  <si>
    <t>Katha.NO.117/118/137, Ward.NO.08, Ground Floor, CQAL Layout, Sahakara Nagar, Kodigehalli, Bangalore, Karnataka-560092</t>
  </si>
  <si>
    <t>080-68446959</t>
  </si>
  <si>
    <t>JAYANTHI NAGAR BANGALORE</t>
  </si>
  <si>
    <t>PID/Katha.No.3146/72, Site.No.09, Ward.No.25, Ground Floor, Shop No.01, Jayanthi Nagar, Horamavu Old Village, Bangalore, Karnataka-560036</t>
  </si>
  <si>
    <t>BANJARA LAYOUT B LORE</t>
  </si>
  <si>
    <t>Site.NO.51, New Katha.NO.62/2A, Old Katha.NO.62/2A/1, Ward.NO.25, Ground Floor, Shop.NO.01&amp;02, Horamavu Main Road, Banjara Layout, Bangalore, Karnataka-560043</t>
  </si>
  <si>
    <t> 96060 78067</t>
  </si>
  <si>
    <t>BHARATH NAGAR B LORE</t>
  </si>
  <si>
    <t>K.NO.1869, Site.NO.1344, Ward.NO.72, Ground Floor, Dwarakavasa Main Road, BEL 2nd Stage, Bharath Nagar, Bangalore, Karnataka-560091</t>
  </si>
  <si>
    <t> 96060 78071</t>
  </si>
  <si>
    <t>B.S.K. 3RD STAGE</t>
  </si>
  <si>
    <t>#69,5TH MAIN, 1st Stage AHB CO Sty Ltd, BSK 3rd STAGE, BANGALORE-560050.</t>
  </si>
  <si>
    <t>R R NAGAR</t>
  </si>
  <si>
    <t>NO: 416/285C, KATHA NO: 426, GROUND FLOOR, 1ST PHASE, HCBS LTD, IDEAL HOMES LAYOUT, RAJARAJESHWARI NAGAR  BANGALORE - 560 098.</t>
  </si>
  <si>
    <t>AREKERE L&amp;T SOUTH CITY ROAD</t>
  </si>
  <si>
    <t xml:space="preserve">#123,Near L&amp;T South City Apartment,Arekere Mico Layout 2ndStage,B G Road,Bangalore </t>
  </si>
  <si>
    <t>DLF YELLANAHALLI</t>
  </si>
  <si>
    <t>NO. 9/2, GROUND FLOOR, DLF TOWNSHIP, YELLANAHALLI, BEGUR HUBLI BANGALORE, BANGALORE-560076</t>
  </si>
  <si>
    <t>NEW TIPPASANDRA</t>
  </si>
  <si>
    <t>New Municipal No.72, Old Municioal No.HASB.2153/700, W.No.83, Shop.No.1&amp;2, Ground floor, New Tippasandra Main road, Banglalore - 560075.</t>
  </si>
  <si>
    <t>SATELLITE TOWN KENGERI</t>
  </si>
  <si>
    <t>P.No.133, Katha.No.78/133, Old.P.No.80/78/133, Ward.No.159, Shop.No.1, Ground floor, 1st main road, Beside, Corporation Bank, Kengeri Upanagar, Bangalore-560060</t>
  </si>
  <si>
    <t xml:space="preserve">080-29918919 </t>
  </si>
  <si>
    <t>REVA COLLEGE CIRCLE-BANGALORE</t>
  </si>
  <si>
    <t>Katha&amp;Property.No.8-19-20, Ward.No.5, Ground Floor, Shop.No.01&amp;02,  Reva College Circle, Bagalur Main Road, Kattigenahalli, Yelahanka, Bangalore, Karnataka-560064</t>
  </si>
  <si>
    <t>080-35893159</t>
  </si>
  <si>
    <t>BB ROAD YELAHANKA BANGALORE</t>
  </si>
  <si>
    <t>Katha.No/ Property.No.416/417/418-357-A1/A2/A3, Ward.No.01, Ground Floor &amp; Mezzanine Floor, Near Shushrusha Nursing Home, B.B.Road, Yelahanka Old Town, Bangalore, Karnataka-560064</t>
  </si>
  <si>
    <t>080-43026905</t>
  </si>
  <si>
    <t>GVR SQUARE VARTHUR BANGALORE</t>
  </si>
  <si>
    <t>P.No./K.NO.1/1, W.No.149, Shop.No.02, Ground floor, GVR Square, Opp.Govt. High School, Varthur village, Bangalore, Karnataka-560087</t>
  </si>
  <si>
    <t>080-22448919 </t>
  </si>
  <si>
    <t>AIRPORT MANGALORE</t>
  </si>
  <si>
    <t>Adani Airport Holdings Limited, Mangalore International Airport, Bajpe Main road, Kenjar, Bajpe(PO), Mangalore Taluk, Dakshina Kannada, Karnataka-574142</t>
  </si>
  <si>
    <t>0824 225 3466</t>
  </si>
  <si>
    <t>MP PRAKSH NAGAR HOSPET</t>
  </si>
  <si>
    <t>AS.NO.2078, PID.NO.9-4-4-303, Ward.NO.09, Ground Floor, Shop.No.02&amp;03, Mahalakshmi Arcade, M P Prakash Nagar, Hospet, Vijayanagar dist, Karnataka-583201</t>
  </si>
  <si>
    <t>0834-200030</t>
  </si>
  <si>
    <t>CHURCH ROAD CHITRADURGA</t>
  </si>
  <si>
    <t>P.No.351/7633, PID.NO.33-1-514-160, W.No.33, Shop.No.1&amp;2, Ground floor, Near Police Bar line, Church Road, Chitradurga, Karnataka-577501</t>
  </si>
  <si>
    <t>08194-200603</t>
  </si>
  <si>
    <t>GULBARGA OPP CHOWK MASJID</t>
  </si>
  <si>
    <t>P.NO.5-362 &amp; 5-363, PID.NO.5-1-513-31B, AS.NO.3294, Ward.NO.5, Ground Floor, Shop.No.01, Dargah Road, OPP Chowk Masjid, Roaza K, Gulbarga, Karnataka-585104</t>
  </si>
  <si>
    <t>GULUR MAIN ROAD BAGEPALLI</t>
  </si>
  <si>
    <t>AS.NO.1234/2, PID.NO.36-6-5, Ward.NO.10, Ground Floor, Shop.NO.01&amp;02, Gulur Main Road, Bagepalli, Chikkaballapura, Karnataka-561207</t>
  </si>
  <si>
    <t> 08150-200966</t>
  </si>
  <si>
    <t>BRAHMAVAR UDUPI</t>
  </si>
  <si>
    <t>Building.NO.2-69/1, SY.No.78/2P1/2P2, Ground Floor, Shop.No.1, OPP  Brahmavar bus stop, Chanthar Village, Brahmavar, Udupi dist, Karnataka-576123</t>
  </si>
  <si>
    <t>0820-2004955</t>
  </si>
  <si>
    <t>ASHOK CIRCLE MASKI</t>
  </si>
  <si>
    <t>PID.NO.1-3-138, Ground Floor, Ashok Circle Main Road, Maski, Raichur, Karnataka-584124</t>
  </si>
  <si>
    <t>08537-200366</t>
  </si>
  <si>
    <t>JANNAPURA BHADRAVATHI</t>
  </si>
  <si>
    <t>AS.NO.738-709, PID.NO.29-3-28-31, Ward.NO.29, Ground Floor, Nandhini Bakery Circle, S.J. Road, Jannapura, Bhadravathi, Shivamogga, Karnataka-577301</t>
  </si>
  <si>
    <t>08282-200168</t>
  </si>
  <si>
    <t>B H ROAD HULIYAR</t>
  </si>
  <si>
    <t>K.NO.4120, AS.NO.6/2, Ground Floor, OPP Canara Bank, B H Road, Indarnagar, Huliyar, Tumkur dist, Karnataka-572218</t>
  </si>
  <si>
    <t>08133-200940</t>
  </si>
  <si>
    <t>PAI HOTEL CIRCLE TIPTUR</t>
  </si>
  <si>
    <t>M.AS.NO.1128/799/1, Ground Floor, Shop.NO.01, Pai Hotel Circle, B.H.Road, Tiptur, Tumkur dist, Karnataka-572201</t>
  </si>
  <si>
    <t>08134-200673</t>
  </si>
  <si>
    <t>KINNIGOLI MANGALORE</t>
  </si>
  <si>
    <t>Door.NO.3-64/15, SY.NO.129/5A5P3, Ground Floor, Shop.NO.02, Reshma Complex, Near Rajangane Sabha Hall, Kinnigoli Gramapanchayath, Mangalore, Dakshina Kannada, Karnataka-574150</t>
  </si>
  <si>
    <t>0824-2004536</t>
  </si>
  <si>
    <t>BB ROAD 2 SHAHAPUR</t>
  </si>
  <si>
    <t>M.AS.NO.7-09, PID.NO.16-4-71, Ward.NO.04, Ground Floor, Shop.No.01, Beside Jeweswara Kalyana Mantapa, Jeweswara Nagar, B B Road, Shahapur, Yadgir dist, Karnataka-585223</t>
  </si>
  <si>
    <t>TALIKOTAI ROAD HUNASAGI</t>
  </si>
  <si>
    <t>P.NO.8/124, Ward.NO.06, Ground Floor, Shop.NO.01, Rani Channamma Circle, Talikote Road, Hunasagi, Yadgiri, Karnataka-585215</t>
  </si>
  <si>
    <t>BASAVESHWARA CIRCLE SINDAGI</t>
  </si>
  <si>
    <t>M.AS.NO.2763/A/01+02+03, PID.NO.32-502-28, Ward.No.12, Ground Floor, Shop.NO.03&amp;04, VRG Heritage Complex, Basaweshvara Circle, Sindagi, Bijapur, Karnataka-586128</t>
  </si>
  <si>
    <t>08488-298919</t>
  </si>
  <si>
    <t>M G ROAD GULBARGA</t>
  </si>
  <si>
    <t>PID.NO.118585/86/87/88/89, Building.NO.4-601/19/178/179/GF4/GF5/GF6/GF7/GF8, SY.NO.19, Ground Floor, Shop.NO.4,5,6,7&amp;8,  M.G. Road, Gulbarga, Karnataka-585104</t>
  </si>
  <si>
    <t>STATION ROAD SEDAM</t>
  </si>
  <si>
    <t>SY/M.AS.NO.913/1C, Plot.NO.12, PID.NO.2-6-51, Ward.NO.19, Ground Floor, Shop.No.02, Rangdal Complex, OPP. KEB Office, Station Main Road, Sedam, Gulbarga dist, Karnataka-585222</t>
  </si>
  <si>
    <t>RAICHUR ROAD SIRWAR</t>
  </si>
  <si>
    <t>P.NO.12-116, PID.NO.7515159479, Ward.NO.15, Ground Floor, Shop.NO.01&amp;02, Opp. Central Bank, Raichur Road, Sirwar, Raichur dist, Karnataka-584129</t>
  </si>
  <si>
    <t>08538-297055</t>
  </si>
  <si>
    <t>YALAKKI SHETTER COLONY DHARWAD</t>
  </si>
  <si>
    <t>AS.NO.8/1A/1G/1/A, PID.NO.23/3844, Ward.NO.20, Ground Floor, Shop.NO.03,04&amp;05, Yalakki Shetter Colony, Main Road, Dharwad, Karnataka-580004</t>
  </si>
  <si>
    <t>0836-2002530</t>
  </si>
  <si>
    <t>B.M. ROAD RAMANAGARA</t>
  </si>
  <si>
    <t>Opp bus stand,BM Road, Ramanagara.</t>
  </si>
  <si>
    <t>CHIKMAGALUR-IG ROAD</t>
  </si>
  <si>
    <t>M As No.7412/5514, PID no.11-1-2-100, P.no.100,Ward no.11, Om Shanti Arcade, Ground Floor, I G Road, Chikmagalur - 577101</t>
  </si>
  <si>
    <t>08262-235663</t>
  </si>
  <si>
    <t>MANIPAL - OPP KASTHURIBA HOSPITAL</t>
  </si>
  <si>
    <t>PID/Katha No.17-3-1-125-0-24, Ward No.17, D.No.16-444A23, Shop No.29A, Opp:Kasthuriba Hospitals, Canara land investment Ltd, Shivally village, Manipal, Udupi-576104.</t>
  </si>
  <si>
    <t>BENDOORWELL MANGALORE</t>
  </si>
  <si>
    <t>SY.No.16-1-41/12, 16-1-41/13, 16-1-41/20, 16-1-41/21, 16-1-41/22, As.No.94529, 94530, 94537, 94538, 94539, Ward.No.16, Ground Floor, Shop.No.01,02,09,10&amp;11, City Arcade, Balmatta Road, Bendoorwell, Mangalore, Karnataka-575002</t>
  </si>
  <si>
    <t>0824-2004077</t>
  </si>
  <si>
    <t>UDAYA RAVI ROAD-KUVEMPUNAGAR-MYS</t>
  </si>
  <si>
    <t>Property.No.10, PID.No.51653, Ward.No.58, Ground Floor, Near Giriyas showroom, Udayaravi Road, Kuvempu Nagar, Mysore, Karnataka-570023</t>
  </si>
  <si>
    <t>0821-2424655</t>
  </si>
  <si>
    <t>K R NAGAR MYSORE ROAD</t>
  </si>
  <si>
    <t>AS.NO.3206/3128A,  P.NO.NO.17/102,  PID.NO.15-16-5, Ward.NO.16, Ground Floor, Near Garudagambha Circle, Mysore Road, K R Nagar, Mysore, Karnataka-571602</t>
  </si>
  <si>
    <t>08223-262688</t>
  </si>
  <si>
    <t>TALIKOTE - OPP KSRTC BUS STAND</t>
  </si>
  <si>
    <t>CTS.No.5A/1B, Ward.No.05, Shop.No.1&amp;2, Opp.Bus stand road, Talikoti, Vijayapura-586214</t>
  </si>
  <si>
    <t>08356-200003</t>
  </si>
  <si>
    <t>S S ROAD BIJAPUR</t>
  </si>
  <si>
    <t xml:space="preserve">#7, RATAN MALL, S.S.ROAD, BIJAPUR - 586 101. </t>
  </si>
  <si>
    <t>KESHWAPUR 3 HUBLI</t>
  </si>
  <si>
    <t>PID.No.30A/918, Property.No.135/A, CTS.No.874A/135A, Ward.No.30A, Ground Floor, Shop.No.01&amp;02, Nagashetty Koppa Road, Keshwapur, Hubli, Dharwad dist, Karnataka-580023</t>
  </si>
  <si>
    <t>0836-2004955</t>
  </si>
  <si>
    <t>BAGALKOTE EXTENSION</t>
  </si>
  <si>
    <t>PID.NO.20-1-8-79B, TP.NO.159A/3C/3D/1, Old Ward.NO.10/1, New Ward.NO.20, Malpani Building  Ground Floor, Shop.No.01, Kerudi Hospital Road, Extension Area, Bagalkote, Karnataka-587101</t>
  </si>
  <si>
    <t>08354-20044500</t>
  </si>
  <si>
    <t>DLF MALL OF INDIA</t>
  </si>
  <si>
    <t>D-422 B 3rd Floor DLF Mall of Inida Noida Sec-18, UP Pin code - 201301</t>
  </si>
  <si>
    <t>MALL ROAD OUTRANLANE</t>
  </si>
  <si>
    <t>Shopno 05 Outram lane mall road , Delhi 110009</t>
  </si>
  <si>
    <t>011-43305481</t>
  </si>
  <si>
    <t>MAYUR VIHAR PH-I ACHARYA NIKETAN</t>
  </si>
  <si>
    <t>Shop NO - C4/19-E, Acharya Niketan, Mayur Vihar, Ph-I, East Delhi, Delhi, Pin Code - 110091</t>
  </si>
  <si>
    <t>011-35777075</t>
  </si>
  <si>
    <t>T3 PIERS IGI AIRPORT</t>
  </si>
  <si>
    <t>Unit No.IP09,2nd Floor, T-3Piers, International Departure, IGI Airport, New Delhi-110037</t>
  </si>
  <si>
    <t> 8826912765</t>
  </si>
  <si>
    <t>IGI ACB TERMINAL-3</t>
  </si>
  <si>
    <t>UNITNo:-MS-11, TERMINAL-3, AIRPORT CONNECT BUILDING AREA, IGI AIRPORT, NEW DELHI</t>
  </si>
  <si>
    <t>IGI T-3 DOMESTIC ARRIVAL</t>
  </si>
  <si>
    <t>Unit No. 12 Domestic .Luggage Belt Area Arrival Connect Building Terminal T-3 IGI Airport, New Delhi. Pin Code 110057</t>
  </si>
  <si>
    <t>DOMESTIC DEPARTURE T3 IGI AIRPORT</t>
  </si>
  <si>
    <t>H&amp;B KIOSK, DOMESTIC DEPARTURE, TERMINAL -3 PIERS, IGI AIRPORT, NEW DELHI</t>
  </si>
  <si>
    <t>GURGAON SEC-7 EXTN</t>
  </si>
  <si>
    <t>Booth No.42P Sector-7 Extn Gurgaon Haryana, Pin Code - 122006</t>
  </si>
  <si>
    <t>GURGAON SEC-83 EMAAR PALM GARDEN</t>
  </si>
  <si>
    <t>Shop No. 2, 26 &amp; 27, Emaar palm Garden, Sec-83, Gurgaon, Haryana, Pin Code - 122004</t>
  </si>
  <si>
    <t>0124-6315718</t>
  </si>
  <si>
    <t>GURGAON SEC-77 EMAAR PALM HILLS</t>
  </si>
  <si>
    <t>Shop No - 2 &amp; 3, Emaar Palm Hills, Sec-77, Gurgaon, Haryana , Pin Code - 122004</t>
  </si>
  <si>
    <t>0124-4073883</t>
  </si>
  <si>
    <t>GURGAON SEC-38 HUDA MARKET</t>
  </si>
  <si>
    <t>Shop No - DSS – 3   GF, Sector-38,  Huda Market,  Gurgaon II, Haryana, Pin Code - 121001</t>
  </si>
  <si>
    <t>I.UP</t>
  </si>
  <si>
    <t>KAMLA NAGAR AGRA</t>
  </si>
  <si>
    <t>Shop No.1, D-597, Ground Floor, Kamla Nagar, Agra, U.P, Pin Code - 282004</t>
  </si>
  <si>
    <t>GTB NAGAR KARELI PRAYAGRAJ</t>
  </si>
  <si>
    <t>Shop No. B-739, GTB Nagar Kareli Opposite KMC Hospital, Prayagraj</t>
  </si>
  <si>
    <t>0532-4034772</t>
  </si>
  <si>
    <t>VINEET KHAND GOMTI NAGAR LKO</t>
  </si>
  <si>
    <t>Shop No-2/591 Vineet Khand Gomti Nagar Lucknow 226010</t>
  </si>
  <si>
    <t>0522-4341082</t>
  </si>
  <si>
    <t>JANKIPURAM SEC-I LUCKNOW</t>
  </si>
  <si>
    <t>H.No HD/114, Sector I Sitapura Road Jankipuram, Lucknow</t>
  </si>
  <si>
    <t>0522-4341084</t>
  </si>
  <si>
    <t>MNNIT PRAYAGRAJ</t>
  </si>
  <si>
    <t>Barrister Mullah Colony, MNNIT Allahabad Campus, Teliarganj, Prayagraj, Uttar Pradesh Pin Code - 211004</t>
  </si>
  <si>
    <t>AIRPORT ARRIVAL LUCKNOW</t>
  </si>
  <si>
    <t>Ground Floor, Terminal - 1 Building, CCSI Airport, Lucknow, UP, Pin Code - 226009</t>
  </si>
  <si>
    <t>CCS INTERNATIONAL AIRPORT LKO</t>
  </si>
  <si>
    <t>1st Floor, Terminal - 1 Building, CCSI Airport, Lucknow, UP, Pin Code - 226009</t>
  </si>
  <si>
    <t>MALL OF AMRITSAR</t>
  </si>
  <si>
    <t>UNIT NO. LG-19 &amp; 20, FIRST BASEMENT FLOOR, MALL OF AMRITSAR, MBM FARM, G.T. ROAD, AMRITSAR, PUNJAB – 143001</t>
  </si>
  <si>
    <t>0183-5059553</t>
  </si>
  <si>
    <t>PAVILION MALL LUDHIANA</t>
  </si>
  <si>
    <t>SHOP NO.-210A,SECOND FLOOR,PAVILION MALL,PLOT NO-1,NEAR FOUNTAIN CHOWK,LUDHIANA,PUNJAB,141001</t>
  </si>
  <si>
    <t>0161-4069313</t>
  </si>
  <si>
    <t>SHAMTI SOLAN HIMACHAL PRADESH</t>
  </si>
  <si>
    <t>Ward No - 15, Ground Floor, Shamti, Solan,Himachal Pradesh, Pin Code - 173212</t>
  </si>
  <si>
    <t xml:space="preserve"> 01792-350005</t>
  </si>
  <si>
    <t>SUSHMA SQUARE GAZIPUR ZIRAKPUR</t>
  </si>
  <si>
    <t>Shop No - SCO-7, Shopper’s Paradise, Sushma Square, Gazipur, M.C Zirakpur, Mohali, Punjab, Pin Code -140603</t>
  </si>
  <si>
    <t>91-1762364511</t>
  </si>
  <si>
    <t>ATTARI AMRITSAR</t>
  </si>
  <si>
    <t>Khasra N0-64//23/2(0-4), Bus Stand Attari, Near Brother Sweets Shop, Amritsar, Punjab, Pin Code -  143108</t>
  </si>
  <si>
    <t>0183-2911162</t>
  </si>
  <si>
    <t>RAJASANSI AMRITSAR</t>
  </si>
  <si>
    <t xml:space="preserve"> Khasra No - 85/2/5/ (0-11) GM. House Khata Khatoni No - 149/198, Rajasansi, Ajnala Road, Near HDFC Bank, Amritsar, Punjab, Pin Code -  143101</t>
  </si>
  <si>
    <t>0185-8512281</t>
  </si>
  <si>
    <t>JAIPUR AIRPORT ARRIVAL</t>
  </si>
  <si>
    <t>TERMINAL-2 ARRIVAL ON GROUND FLOOR AIRPORT ROAD SANGANER JAIPUR RAJASTHAN PIN-302029</t>
  </si>
  <si>
    <t>JAIPUR AIRPORT DEPARTURE</t>
  </si>
  <si>
    <t>TERMINAL-2 DEPARTURE ON SHA 2ND FLOOR, AIRPORT ROAD SANGANER JAIPUR RAJASTHAN PIN-302029</t>
  </si>
  <si>
    <t>SEC-09 PRATAP NAGAR</t>
  </si>
  <si>
    <t>94/46,KUMBHA MARG,SEC-09 PRATAP NAGAR JAIPUR RAJASTHAN PIN-302023</t>
  </si>
  <si>
    <t>K. UTTARAKHAND</t>
  </si>
  <si>
    <t>DEPARTURE DEHRADUN AIRPORT</t>
  </si>
  <si>
    <t xml:space="preserve"> Apollo Pharmacy  Departure,Dehradun Airport,Uttrakhand Pin Code - 248140</t>
  </si>
  <si>
    <t>VASANT VIHAR DEHRADUN</t>
  </si>
  <si>
    <t>Shop No -  C- 1/104, Vaibhav Palace,  Indira  Market, ITBP Road, Dehradun, Uttrakhand, Pin Code - 248006</t>
  </si>
  <si>
    <t>0135-2522777</t>
  </si>
  <si>
    <t>BELGHORIA RATHTALA</t>
  </si>
  <si>
    <t>Holding No. 751/1, Feeder Road, Ward No 17, Ground Floor, P.O &amp; P.S-Belghoria, Pin No –700056, Dist-North 24 PGS, State-West Bengal</t>
  </si>
  <si>
    <t>SHANTI BAZAR BARRACKPUR</t>
  </si>
  <si>
    <t>Holding No - 5/1/1, Port Blair Line, Ward No - 21, Ground Floor, P.O-Barrackpore, P.S.-Titagarh, Dist - North 24 Parganas, Pin No - 700120, State - West Bengal</t>
  </si>
  <si>
    <t>BARRACKPORE ANANDAPURI H ROAD</t>
  </si>
  <si>
    <t>Holding No-21/1, ‘H’ Road, Ward No-06, Ground Floor, PO-Nonachandanpukur, PS-Titagarh, Pincode-700122, West Bengal</t>
  </si>
  <si>
    <t>HABRA</t>
  </si>
  <si>
    <t>Holding No-59/47 &amp; 60/48, Jessore Road, Ward No-20, Ground Floor, PO+PS - Habra, Dist- 24PGS(N), Pin-743263, West Bengal</t>
  </si>
  <si>
    <t>NS ROAD-SILCHAR</t>
  </si>
  <si>
    <t>Holding No - 1005010132200010, Silchar Hailakandi Road, Ward No - 13, Ground Floor, P.O - Ranghirkhari, P.S - Silchar, Dist - Cachar, Pin No - 788005, State - Assam</t>
  </si>
  <si>
    <t>SONAI ROAD SILCHAR</t>
  </si>
  <si>
    <t>Holding No - 1005010131500321, Silchar Sonai Road - Micheal Sarani, Ground Floor, P.O - Link Road, P.S - Silchar, Dist - Cachar, Pin No - 788006, State - Assam</t>
  </si>
  <si>
    <t>FURFURA SHARIFF-HOOGHLY</t>
  </si>
  <si>
    <t>Dag No - 345, J.L No - 102, Khatian No - 3636, Mouza - Furfura, P.O - Furfura, P.S - Jangipara, Ground Floor, Dist - Hooghly, Pin No - 712706, State - West Bengal</t>
  </si>
  <si>
    <t>KULGACHIA-HOWRAH</t>
  </si>
  <si>
    <t>Dag No-47, Kh No-544, J.L.No-21, Mouza-Manikpur, Ground Floor, P.O-Kulgachia, P.S–Uluberia, Pin-711306, Dist–Howrah, State- West Bengal</t>
  </si>
  <si>
    <t>BASUDEVPUR</t>
  </si>
  <si>
    <t>Holding No-6, Basudebpur Main Road, Ward No-16, Ground Floor, P.O - Tribeni, P.S - Mogra, Dist - Hooghly, Pin No - 712503, State - West Bengal</t>
  </si>
  <si>
    <t>SAHAGUNJ-HOOGHLY</t>
  </si>
  <si>
    <t>Dag No - 6921, Khatian No - 4526, J.L No - 7, Mouza - Keota, Ground Floor, P.O - Sahagunj, P.S - Chinsurah, Dist - Hooghly, Pin No - 712104, State - West Bengal</t>
  </si>
  <si>
    <t>KOKAR CHOWK</t>
  </si>
  <si>
    <t>Holding No -0070005090000X1, Ward No - 07, Kokar Chowk, Ground Floor, P.O-Kokar, P.S – Sadar Thana, Dist - Ranchi, Pin No - 834001, State - Jharkhand</t>
  </si>
  <si>
    <t>NAGRI CHOWK</t>
  </si>
  <si>
    <t>PremisesPlot No-391, Khata No-34, Village-Naro, Ground Floor, P.O-PiskaNagri, P.S –Nagri, Dist - Ranchi,Pin No - 835303, State - Jharkhand</t>
  </si>
  <si>
    <t>NARAYANGARH-PASCHIM MIDNAPUR</t>
  </si>
  <si>
    <t>Mouza – Bahurupa, Dag No – 4594 &amp; 4595, Khatian No – 2633, J.L.No - 268 , Ground Floor, P.O - Bahurupa, P.S – Narayangarh, Dist – Paschim Medinipur, Pin No - 741437, State - West Bengal</t>
  </si>
  <si>
    <t>JHANDA CHOWK-HAZARIBAGH</t>
  </si>
  <si>
    <t>Holding No -0130000191000X3, Ward No - 17, Jhanda Chowk, Bara Bazar, Ground Floor, P.O &amp; P.S - Hazaribagh, Dist - Hazaribagh, Pin No - 825301, State - Jharkhand</t>
  </si>
  <si>
    <t>BARTAND BUS STAND</t>
  </si>
  <si>
    <t>Holding No – 0210001861000A2, Sardar Patel Nagar Road, Ward No -21, Ground Floor, P.O – Dhanbad, P.S – Sadar Dhanbad , Dist - Dhanbad, Pin -826001, State - Jharkhand</t>
  </si>
  <si>
    <t>NOORI MASJID</t>
  </si>
  <si>
    <t>Holding No – 0190001247000A1, Wasseypur Bhuli Road, Ward No- 19, Ground Floor , Near Noori Masjid, P.O- Nayabazar Wasseypur &amp; P.S – Bank More, Dist - Dhanbad, Pin No - 826001, State - Jharkhand,</t>
  </si>
  <si>
    <t>MATHKURIA ROAD-DHANBAD</t>
  </si>
  <si>
    <t>Holding No – 0320003402000D1, Shadashiv Properties, Katrash Road Mathkuria, Ward No -32, Ground Floor, P.O – Purana Bazar, P.S – Bank More , Dist - Dhanbad, Pin -826001, State - Jharkhand</t>
  </si>
  <si>
    <t>PANCHANANTALA-CHANDANNAGAR</t>
  </si>
  <si>
    <t>Holding No - 70, G.T. Road (East), Ward No - 04, Ground Floor, P.O &amp; P.S - Chandannagar, Dist - Hooghly, Pin No - 712136, State - West Bengal</t>
  </si>
  <si>
    <t>BARUIPARA-HOOGHLY</t>
  </si>
  <si>
    <t>Dag No - 1586, Khatian No - 3925, 3924 &amp; 3923, J.L No - 85, Mouza - Baruipara, Ground Floor, P.O - Baruipara, P.S - Singur, Dist - Hooghly, Pin No - 712306, State - West Bengal</t>
  </si>
  <si>
    <t>KHADINA MORE- CHINSURAH</t>
  </si>
  <si>
    <t>Dag No - 261, J.L No - 17, Khatian No - 3203, Mouza - Dharampur, Ground Floor, P.O &amp; P.S - Chinsurah, Dist - Hooghly, Pin No - 712101, State - West Bengal</t>
  </si>
  <si>
    <t>CHATRASHAL- HOOGHLY</t>
  </si>
  <si>
    <t>Dag No - 1055, Khatian No - 2172, J.L No - 123, Mouza - Chatrasal, Ground Floor, P.O - Ghol, P.S - Khanakul, Dist - Hooghly, Pin No - 712401</t>
  </si>
  <si>
    <t>BALARAMBATI-HOOGHLY</t>
  </si>
  <si>
    <t>Holding No-1462/2188, J.L No - 60, Khatian No - 1445, Mouza - Balarambati, Ground Floor, P.O - Balarambati, P.S - Singur, Dist - Hooghly, Pin No - 712409, State - West Bengal</t>
  </si>
  <si>
    <t>MAKHALTALA-HOOGHLY</t>
  </si>
  <si>
    <t>Holding No - 177/1, T.N. Mukherjee Road, Ward No - 21, Ground Floor, P.O - Raghunathpur, P.S -Uttarpara, Dist - Hooghly, Pin No - 712247, State - West Bengal</t>
  </si>
  <si>
    <t>FORTUNE CITY-DOLTALA</t>
  </si>
  <si>
    <t>Holding No - 155/BL-S/G/COM-9, Old Jessore Road, Ward No - 26, Ground Floor, P.O - Ganganagar, P.S - Barasat, Dist - North 24 Parganas, Pin No - 700132, State - West Bengal</t>
  </si>
  <si>
    <t>NABANNA BUS STAND-RAJARHAT</t>
  </si>
  <si>
    <t>Mouza- Bhatenda, Khatian No-509/3, JL No-28, Dag-645, Ground Floor, P.O+P.S- Rajarhat, Pin No- 700135, Dist- North 24 Parganas, State-West Bengal</t>
  </si>
  <si>
    <t>MAHAMMADPUR-NEW TOWN</t>
  </si>
  <si>
    <t>Dag No - 1611, Khatian No – 398 &amp; 59, J.L No - 32, Vill + Mouza -Mahammadpur, Ground Floor, P.O- Kadampukur, P.S- Rajarhat, Dist - North 24 Parganas , State - West Bengal, Pin No - 700135</t>
  </si>
  <si>
    <t>CE BLOCK-NEWTOWN</t>
  </si>
  <si>
    <t>Premises No – 01-0238, Plot No - CE/I/B/94, Eastern Greens Project, Action Area-IC, Ground Floor, P.O &amp; P.S - New Town, Dist - North 24 Parganas, Pin No - 700156, State - West Bengal</t>
  </si>
  <si>
    <t>CA BLOCK,NEWTOWN</t>
  </si>
  <si>
    <t>Premises No -48-0254, Plot No – CA-21, Category MIG(C), Action Area IC, New Town, Ground Floor, P.O &amp; P.S – New Town, Dist – North 24 Parganas, Pin-700156, State – West Bengal</t>
  </si>
  <si>
    <t>AIRPORT 1 NO</t>
  </si>
  <si>
    <t>Holding No - 22/S-1, Italgacha Basti Road, Ward No - 11, Ground Floor, P.O &amp; P.S - Dumdum, Dist - North 24 Parganas, Pin No - 700028, State - West Bengal</t>
  </si>
  <si>
    <t>KRISHNAPUR MISSION BAZAR</t>
  </si>
  <si>
    <t>Holding No-120, Ward No-35 (O)/26 (N), Block - KC, Krishnapur, Milan Bazar, Ground Floor, P.O - Kestopur, P.S-Rajarhat, Dist-North 24 Parganas, Pin No-700102, State-West Bengal</t>
  </si>
  <si>
    <t>A K MUKHERJEE</t>
  </si>
  <si>
    <t>Holding No - 5/B/R/1, A.K. Mukherjee Road, Ward No - 19, Shop No 1, Ground Floor, P.O - Noapara, P.S - Baranagar, Dist - North 24 Parganas, Pin No - 700090, State - West Bengal</t>
  </si>
  <si>
    <t>BHYABLA STATION</t>
  </si>
  <si>
    <t>Holding No - 4/1151, Street - R.N. Mukherjee Road, Basirhat-1, Ward No - 18, Ground Floor, P.O &amp; P.S - Basirhat, Dist - North 24 Parganas, Pin No - 743412, State - West Bengal</t>
  </si>
  <si>
    <t>MAGRA ROAD-NORTH 24 PARGANAS</t>
  </si>
  <si>
    <t>Dag No - 1366, J.L No - 46, Khatian No - 1326 &amp; 1307, Mouza - Kamdebkati, Ground Floor, P.O - Kamdebkati, P.S - Deganga, Dist - North 24 Parganas, Pin No - 743438, State - West Bengal</t>
  </si>
  <si>
    <t>KASBA-TRIBARNA SANGHA</t>
  </si>
  <si>
    <t>Holding No-83, Rajdanga Gold Park, Premises No-83,P.O-E.K.T, P.S-Kasba, Kolata-700107, Dist-Kolkata, State-West Bengal</t>
  </si>
  <si>
    <t>GARDENREACH</t>
  </si>
  <si>
    <t>Premises No - J-306, Ward No - 133, Paharpur Road, PO &amp; PS - Garden Reach,District: Kolkata ,State:  West Bengal - 700024</t>
  </si>
  <si>
    <t>GARIA MORE</t>
  </si>
  <si>
    <t>130E, Raja Subodh Chandra Mullick Road, Ground Floor, P.O - Naktala, P.S - Patuli, Dist - South 24 Parganas, Pin No -700047, State - West Bengal</t>
  </si>
  <si>
    <t>BANKRAHAT</t>
  </si>
  <si>
    <t>Dag No - 287, J.L No - 48, Khatian No - 620 &amp; 621, Mouza - Khastika, Ground Floor, P.O - Bakrahat, P.S - Bishnupur, Dist - South 24 parganas, Pin No - 743377, State - West Bengal</t>
  </si>
  <si>
    <t>CHAMPAHATI STATION ROAD</t>
  </si>
  <si>
    <t>Dag No - 2074, Khatian No - 4558, J.L No - 24, Mouza - Champahati, Ground Floor, P.O - Champahati, P.S - Baruipur, Dist - South 24 Parganas, Pin No - 743330 , State - West Bengal</t>
  </si>
  <si>
    <t>RAMNAGAR ROAD-BANGAON</t>
  </si>
  <si>
    <t>Holding No - 44/593/C, Jessore Road/R.D.B. Road, Ward No - 15, Ground Floor, P.O &amp; P.S - Bongaon, Dist - North 24 Parganas, Pin No - 743235, State - West Bengal,</t>
  </si>
  <si>
    <t>GANGAPUR BAZAR</t>
  </si>
  <si>
    <t>Dag No - 1920, Khatian No – 376/1, J.L No - 91, Mouza – Gangapur, Ground Floor, P.O - Duttapukur, P.S - Duttapukur, Dist – North 24 Parganas, Pin No - 743248, State - West Bengal</t>
  </si>
  <si>
    <t>N S ROAD-HRIDAYPUR</t>
  </si>
  <si>
    <t>Holding No - 684, Netaji Subhas Road, Ward No - 35, Ground Floor, P.O - Hridaypur, P.S - Barasat, Dist -North 24 Parganas, Pin No - 700127, State - West Bengal</t>
  </si>
  <si>
    <t>CHATRA- NORTH 24 PARGANAS</t>
  </si>
  <si>
    <t>Mouza-Dakshin Chatra, Dag No.2757,Kh no-1558,J L-2,Ground Floor,Vill + PO-Dakhin Chatra,PS-Baduria, Dist-North 24 Parganas,Pincode-743247,West Bengal</t>
  </si>
  <si>
    <t>ITINDA BAZAR</t>
  </si>
  <si>
    <t>Dag No – 728, Khatian No – 2610, J.L No – 121, Mouza – Itinda, Ground Floor, P.O - Itinda, P.S - Basirhat, Dist - North 24 Parganas, Pin No – 743492, State - West Bengal</t>
  </si>
  <si>
    <t>HELA BOTTALA-BARASAT</t>
  </si>
  <si>
    <t>Holding No - 110/14, Sarojoni Pally, Ward No - 05, Ground Floor, P.O - Nabapally, P.S - Barasat, Dist - North 24 Parganas, Pin No - 700126, State - West Bengal</t>
  </si>
  <si>
    <t>BISHAR PARA STATION</t>
  </si>
  <si>
    <t>Holding No-120/10,Saptagram Station Road,Ward No-03,Ground Floor,PO-Birati,PS-Nimta,Dist-North 24 Parganas,West Bengal,Pincode-700051</t>
  </si>
  <si>
    <t>INFINITY (BENCHMARK)</t>
  </si>
  <si>
    <t>Shop No 4 A, Plot No. G1, Salt Lake Sector V, Block EP &amp; GP , Ground floor Electronic Complex Kolkata 700091.</t>
  </si>
  <si>
    <t>033-40634555</t>
  </si>
  <si>
    <t>LAKE AVENUE</t>
  </si>
  <si>
    <t>Premises No - 4 , FT.LT Tapan Chowdhury Avenue , Ward No - 87, Ground Floor, PO - Kalighat, PS - Tollygunge, Dist – Kolkata, Pin No -700026, State - West Bengal</t>
  </si>
  <si>
    <t>AHALLYANAGAR-KOLKATA</t>
  </si>
  <si>
    <t>Dag No - 30, Khatian No - 709, J.L No - 3, Vill &amp; Mouza - Jagotipota, Ground Floor, P.O - Dhalua, P.S - Narendrapur, Pin No - 700152, Dist - South 24 Parganas, State - West Bengal</t>
  </si>
  <si>
    <t>VIP NAGAR</t>
  </si>
  <si>
    <t>Holding No - 2, VIP Nagar, Ward No - 108, Ground Floor, P.O – VIP Nagar, P.S –Anandapur , Dist - Kolkata, Pin -700100, State - West Bengal,</t>
  </si>
  <si>
    <t>DEWANHAT COOCHBEHAR</t>
  </si>
  <si>
    <t>Dag No - 4664 &amp; 4668, Khatian No - 1364, J.L No - 235, Mouza - Dewanhat Moamari, Ground Floor, P.O - Dewanhat, P.S - Kotwali, Dist - Coochbehar, Pin No - 736134, State - West Bengal</t>
  </si>
  <si>
    <t>PURANDARPUR-BIRBHUM</t>
  </si>
  <si>
    <t>Mouza- Purandarpur , Khatian No-1000/1, JL No-63, Dag-1672/4015, Ground Floor, P.O- Purandarpur, P.S- Suri, Pin No- 731129, Dist- Birbhum, State-West Bengal</t>
  </si>
  <si>
    <t>PASCHIM BAZAR-RAJGRAM</t>
  </si>
  <si>
    <t>Dag No - 1193, Khatian No - 3297, J.L No - 14, Mouza - Ambhua, Ground Floor, P.O - Rajgram, P.S - Murarai, Dist - Birbhum, Pin No - 731222, State - West Bengal,</t>
  </si>
  <si>
    <t>DANGALPARA-SURI</t>
  </si>
  <si>
    <t>Holding No - 38/1/317, Ward No - 1, Mihirlal Road, P.O &amp; P.S - Suri, Ground Floor, Dist - Birbhum, Pin No - 731101, State - West Bengal</t>
  </si>
  <si>
    <t>NANOOR BUS STAND-BIRBHUM</t>
  </si>
  <si>
    <t>Dag No - 2833, Khatian No - 4252, J.L No - 65, Mouza - Chandidas Nanoor, Ground Floor, P.O &amp; P.S - Nanoor, Dist - Birbhum, Pin No - 731301, State - West Bengal</t>
  </si>
  <si>
    <t>BOLPUR SUB DIVISIONAL HOSPITAL</t>
  </si>
  <si>
    <t>Mouza - Khoshkadampur, J.L No - 95, Dag No - 2800/3742, Khatian No - 788, Ground Floor, P.O - Bolpur, P.S - Bolpur (Old), Shantiniketan (New), Dist - Birbhum, Pin No -731204</t>
  </si>
  <si>
    <t>SAGUNA MORE-PATNA</t>
  </si>
  <si>
    <t>Holding No 403/15 and 404/15, Raghunath Mall, Ground Floor &amp; First Floor, Shop No 04 and 05, Ward No 15, PO+PS-Danapur, Dist- Patna, State-Bihar, Pin-801503</t>
  </si>
  <si>
    <t>BAHADURPUR-SAMASTIPUR</t>
  </si>
  <si>
    <t>Ward no. 26, Khesra no. 101,102,103, Khata no. 08, Bahadurpur, Ground Floor, PO+PS-Samastipur Bihar, Dist-Samastipur, Pin No.-848101, State-Bihar</t>
  </si>
  <si>
    <t>MATHURAPUR- SAMASTIPUR</t>
  </si>
  <si>
    <t xml:space="preserve">Ward no. 14, Khesra no. 833, Khata no. 44, Mathurapur, Ground Floor, PO+PS-Mathurapur, Dist-Samastipur, Pin No.-848101, State-Bihar </t>
  </si>
  <si>
    <t>PRITHVIPUR</t>
  </si>
  <si>
    <t>Kankarbagh Circle, Ward No – 29, Property No – 2080414, Circle No 8A(C), Holding No – 503, Ground Floor, Chiraiyatand Main Road, PO-GPO, PS-Jakkanpur, Dist-Patna, State-Bihar 800001</t>
  </si>
  <si>
    <t>GUWAHATI AIRPORT UNIT-11</t>
  </si>
  <si>
    <t>LGBI Airport Guwahati,Arrival and Departure Area,Guwahati,Pin-781015</t>
  </si>
  <si>
    <t>GUWAHATI AIRPORT UNIT-15</t>
  </si>
  <si>
    <t>VIP ROAD-OPP PRATIKSHA HOSPITAL-GUWAHATI</t>
  </si>
  <si>
    <t>Zone – Dispur (New), Ward No - 25 (New) , Holding No – 11552070 (New) , Hengrabari Road, Barbari Road, VIP, Ground Floor, PO – Hengrabari, PS - Satgaon, District – Kamrup (M), Assam, Pincode-781036</t>
  </si>
  <si>
    <t>KURPETIA TOWN-ASSAM</t>
  </si>
  <si>
    <t>Holding No-1097,  Ward No-9, Kharuprtia, Ground Floor, PO+PS- Kharupetia, Dist– Darrang, State-Assam, Pin–784115</t>
  </si>
  <si>
    <t>CHAPAGURI ROAD-NEW BONGAIGAON</t>
  </si>
  <si>
    <t>Holding No-352, Chapaguri Road, Ward No-8, Ground Floor, PO. &amp; PS- Bongaigaon,Dist-Bongaigaon, State-Assam, Pincode-783380</t>
  </si>
  <si>
    <t>JAGI ROAD-ASSAM</t>
  </si>
  <si>
    <t>Dag No- 1327, Patta No- 587, Mouza- Gova, Ground Floor, PO+PS- Jagi Road, Dist– Morigaon, State-Assam, Pin–782410</t>
  </si>
  <si>
    <t>ROTARY ROAD-DIBRUGARH</t>
  </si>
  <si>
    <t>Holding No - 409 (414), Rotary Road, Ward No - 15, Ground Floor, P.O &amp; P.S - Dibrugarh, Dist - Dibrugarh, Pin No - 786001, State - Assam</t>
  </si>
  <si>
    <t>JAIL ROAD-JORHAT</t>
  </si>
  <si>
    <t>Dag No - 9855, Patta No - 276, Mouza - Jorhat Town 3 No, Ground Floor, P.O &amp; P.S - Jorhat, Dist - Jorhat, Pin No - 785001, State - Assam</t>
  </si>
  <si>
    <t>NALBARI-ASSAM</t>
  </si>
  <si>
    <t>New  Holding No - 1019010081500030, Ward no - 08,  Barama Road, Nalbari Town,  PO &amp; PS- Nalbari, District: Nalbari,State: Assam- 781335</t>
  </si>
  <si>
    <t>PATHSALA COLLEGE ROAD-ASSAM</t>
  </si>
  <si>
    <t>Holding No - 01/45,Old Holding-1/31(A), Ward no - 01,  Pathsala N.T Road,PO- Pathsala, PS- Pattacharkuchi,District: Bajali                      State: Assam- 781325</t>
  </si>
  <si>
    <t>HOWLY-BARPETA</t>
  </si>
  <si>
    <t>Holding No-29,  Ward No-4, Vill+Town- Howly, Ground Floor, PO+PS- Howly, Dist–Barpeta, State-Assam, Pin–781316</t>
  </si>
  <si>
    <t>CHITARPUR-RAMGARH</t>
  </si>
  <si>
    <t>Plot No-2473,Ward No-4,Mouza-Chitarpur,PS-Rajrappa Project,Chitarpur Chatti Bazar,PO-Chitarpur,District: Ramgarh  ,State:  Jharkhand:825101</t>
  </si>
  <si>
    <t>RAMJIBONPUR-WEST MIDNAPUR</t>
  </si>
  <si>
    <t>Holding No-297,Brindaban Bazar, Ward no-01 Ground Floor, P.O – Ramjibonpur, P.S-Chandrakona, Pin No – 721242, Dist – Paschim Midnapore , West Bengal</t>
  </si>
  <si>
    <t>MIDNAPORE HOSPITAL ROAD</t>
  </si>
  <si>
    <t>Holding No-405,Miabazar,Ward No-13,Po-Midnapore,Ps-Kotwali,Dist -West Midnapore,Pin-721101</t>
  </si>
  <si>
    <t>COLLEGE MORE- KHARAGPUR</t>
  </si>
  <si>
    <t>Holding No - 512/1, O.T. Road, Ward No - 02, Ground Floor, P.O - Inda, P.S - Kharagpur, Dist - Paschim Midnapore, Pin No - 721305, State - West Bengal</t>
  </si>
  <si>
    <t>ANANDAPUR-WEST MIDNAPUR</t>
  </si>
  <si>
    <t>Mouza-Anandapur, Kh.No-3242, Dag No-3227, J.L No-378, Vii-Anandapur, Ground Floor, P.O+ P.S –Anandapur, Pin No – 721122, Dist – Paschim Midnapore , West Bengal</t>
  </si>
  <si>
    <t>DOCTOR'S COLONY-RANIGUNJ</t>
  </si>
  <si>
    <t>Holding No – 44,  Madhu Sarani , Ward No - 34, Ground Floor, P.O – Searsole Rajbari, P.S - Raniganj, Dist - Barddhaman, Pin No - 713358, State - West Bengal</t>
  </si>
  <si>
    <t>BORONILPUR-BURDWAN</t>
  </si>
  <si>
    <t>Holding No - 98, B N Nutan Coloni, Ward No - 12, Ground Floor, P.O – Shri Palli , P.S – Burdwan Sadar, Dist - Burdwan, Pin No - 713103, State - West Bengal</t>
  </si>
  <si>
    <t>CHOTO NILPUR</t>
  </si>
  <si>
    <t>Holding No- 92, Ward No- 13, P.O- Sripali, P.S- Purba Burdwan, Dist- Burdwan- I, Pin No- 713103, State-West Bengal</t>
  </si>
  <si>
    <t>KESHABGUNJ CHOTI</t>
  </si>
  <si>
    <t>Dag No - 2671/2860, KH No - 9929, JL No - 041, Mouza - Goda, Po + PS - Burdwan Sadar, Distict: Purba Burdwan  ,State:  West Bengal - 713104</t>
  </si>
  <si>
    <t>PACHAGHAR-MATHABHANGA</t>
  </si>
  <si>
    <t>Holding No - 23/92/2/83/1, Sitalkuchi Road, Ward No - 11, Ground Floor, P.O &amp; P.S - Mathabhanga, Dist - Coochbehar, Pin No - 736146, State - West Bengal</t>
  </si>
  <si>
    <t>OODHLABARI JALPAIGURI</t>
  </si>
  <si>
    <t>Mouza-Oodlabari, KH No.-625, Dag No-1238 ,JL-20, PO-Oodlabari, PS-Malbazar,District: Jalpaiguri  State:  West Bengal-735222</t>
  </si>
  <si>
    <t>MONMOHAN PARA-MATHABHANGA</t>
  </si>
  <si>
    <t>Holding No - 59/52, Moranga Road, Ward No - 01, Ground Floor, P.O &amp; P.S - Mathabhanga, Dist -Coochbehar, Pin No - 736146, State - West Bengal</t>
  </si>
  <si>
    <t>POST OFFICE MORE-JALPAIGURI</t>
  </si>
  <si>
    <t>56/316/5/3, Nayabasti, WordNo - 08,Po &amp; PS - Jalpaiguri,District: Jalpaiguri  State:  West Bengal - 735101</t>
  </si>
  <si>
    <t>CHATRA-BIRBHUM</t>
  </si>
  <si>
    <t>Mouza-Chatra, J.L No- 132, Dag No- 789, Khatian No- 476, P.O- Chatra, P.S- Murarai, Dist- Birbhum, Pin No- 731238, State-West Bengal</t>
  </si>
  <si>
    <t>MAYURESWAR- BIRBHUM</t>
  </si>
  <si>
    <t>Dag No - 3208 , 3209, Khatian No - 6395, J.L No - 138, Mouza - Mayureswar, Ground Floor, P.O &amp; P.S - Mayureswar, Dist - Birbhum, Pin No - 731213, State - West Bengal</t>
  </si>
  <si>
    <t>SANGHATA MORE-RAMPURHAT</t>
  </si>
  <si>
    <t>Holding No – 233/169,  Dr. B.R. Ahammedkar Road , Ward No - 7, Ground Floor, P.O &amp; P.S - Rampurhat, Dist - Birbhum, Pin No - 731224, State - West Bengal</t>
  </si>
  <si>
    <t>RAJNAGAR-BIRBHUM</t>
  </si>
  <si>
    <t>KUSHMORE</t>
  </si>
  <si>
    <t>Dag No -550, Khatian No-1975, JL No- 148, Mouza – Kushmore, Ground Floor, P.O -Kushmore, Old P.S- Murarai, New P.S- Paikar, Pin No-731238, Dist-Birbhum, State -West Bengal</t>
  </si>
  <si>
    <t>HILI MORE-BALURHAT</t>
  </si>
  <si>
    <t>Holding No - 81/71, Mangalpur Para, Hili More Grill Factory, Ward No - 10, Ground Floor, P.O &amp; P.S - Balurghat, Dist – Dakshin Dinajpur, Pin No - 733101, State - West Bengal,</t>
  </si>
  <si>
    <t>RATHBARI-MALDA</t>
  </si>
  <si>
    <t>Holding No - 308/(B), Ramkrishna Pally (S), Ward No - 18, Ground Floor, P.O - Malda, P.S - English Bazar, Dist - Malda, Pin No - 732101, State - West Bengal</t>
  </si>
  <si>
    <t>HARIHARPARA</t>
  </si>
  <si>
    <t>Mouza- Hariharpara, J.L No-32, Dag.No-1105, Kh.No-6328, Ground Floor, Po+Ps-Hariharpara, Pin-742166, Dist-Murshidabad, State-West Bengal</t>
  </si>
  <si>
    <t>REJINAGAR-MURSHIDABAD</t>
  </si>
  <si>
    <t xml:space="preserve">Ground Floor, Mouza- Rejinagar, J.L No-109, Dag No- 316, Kh.No-2950, PO+PS-Rejinagar, Pin-742189, Dist-Murshidabad, State-West Bengal </t>
  </si>
  <si>
    <t>MANASA BARI-HABRA</t>
  </si>
  <si>
    <t>Holding No-67/63, Jirat Road, Ward No-06, Ground Floor, P.O+ P.S –Habra, Pin No – 743263, Dist-North 24 Pargana, West Bengal</t>
  </si>
  <si>
    <t>MATIA BAZAR-NORTH 24 PARGANAS</t>
  </si>
  <si>
    <t>Mouza- Matia, JL No-27, Dag No- 1320, Khatian No - 2954, Ground Floor, P.O - Matia, P.S – Basirhat (OLD) Matia (NEW), Dist - North 24 Parganas, Pin No -743437, West Bengal</t>
  </si>
  <si>
    <t>BHANU NAGAR</t>
  </si>
  <si>
    <t>Holding No – 32/25/5/2/N/126/A/1/4, Bhanu Nagar, Ward No - 43(B-41 P-27), Ground Floor, P.O – Savok Road, P.S – Bhaktinagar, Pin No -734001, Dist – Jalpaiguri, State - West Bengal</t>
  </si>
  <si>
    <t>KHORIBARI-SILIGURI</t>
  </si>
  <si>
    <t>Mouza-Khoribari, DAG-2164,  KH No.-2194, JL No.-038, PO+PS-Khoribari,District: Darjeeling, State:  West Bengal-734427</t>
  </si>
  <si>
    <t>BALARAMPUR-DINHATA</t>
  </si>
  <si>
    <t>Holding No -35/58/76/A-I, B.P. Road (N. Side), Ward No - 10, Ground Floor, P.O &amp; P.S - Dinhata, Dist - Coochbehar, Pin No - 736135, State - West Bengal</t>
  </si>
  <si>
    <t>BABUPARA-NAXALBARI</t>
  </si>
  <si>
    <t>GHUGHUMARI- COOCHBEHAR</t>
  </si>
  <si>
    <t>Dag No - 8391, Khatian No - 2278/1, J.L No - 131, Mouza &amp; Vill - Ghughumari, Ground Floor, P.O - Ghughumari, P.S - Kotwali, Dist - Coochbehar, Pin No - 736170, State - West Bengal</t>
  </si>
  <si>
    <t>SANTINAGAR-ALIPURDUAR</t>
  </si>
  <si>
    <t>Holding No-56/92,B.F.Road,Ward No-14,Po+Ps-Alipurduar,Dist-Alipurduar,Pin-736121</t>
  </si>
  <si>
    <t>AMARTALA CHAWPATHI-COOCHBEHAR</t>
  </si>
  <si>
    <t>Holding No - 621/1815, K.S. Road, Ward No - 3, Gorund Floor, P.O - Coochbehar, P.S - Kotwali, Dist - Coochbehar, Pin No - 736101, State - West Bengal</t>
  </si>
  <si>
    <t>NAGAR SITAI-COOCHBEHAR</t>
  </si>
  <si>
    <t>Mouza+Vii –Nagarsitai , JL No – 033, Dag No – 71, KH No – 163, Ground Floor, P.O+ P.S – Sitai, Pin No – 736167, Dist – Coochbehar , West Bengal</t>
  </si>
  <si>
    <t>GOSAIHAT- COOCHBEHAR</t>
  </si>
  <si>
    <t>Dag No - 13794, Khatian No - 15708, J.L No - 43, Mouza - Sitalkuchi, Ground Floor,  P.O - Gosairhat Bandar, P.S - Sitalkuchi, Dist - Coochbehar, Pin No - 736172, State - West Bengal</t>
  </si>
  <si>
    <t>GODHULI BAZAR-DINHATA</t>
  </si>
  <si>
    <t>Holding No-259/114/95, Rangpur Road, Ward No-06, Ground Floor, Po+Ps-Dinhata, Dist-Coochbehar, Pin-736135, West Bengal</t>
  </si>
  <si>
    <t>SONADA-DARJEELING</t>
  </si>
  <si>
    <t>JL No-019, Mouza-Hill Cart Road, PO-Sonada, PS-Jorebunglow,District: Darjeeling State:  West Bengal - 734209</t>
  </si>
  <si>
    <t>KHALPAR-SILIGURI</t>
  </si>
  <si>
    <t xml:space="preserve">Holding No-109/304/11/20, Agrasen Road, Ward No-09, Ground Floor, Po-Siliguri Bazar, Ps-Siliguri, Dist-Darjeeling, Pin-734005, West Bengal, </t>
  </si>
  <si>
    <t>COLABA SUPER STORE</t>
  </si>
  <si>
    <t>SHOP NO.2,3 &amp; 32, GROUND FLOOR,RUKI MAHAL COOP.HSG.SOCIETY LTD,PLOT NO.12,SHAHID BHAGAT SINGH ROAD,NEAR H.P.PETROL PUMP,CUSROW BAUG COLONY,COLABA,MUMBAI-400005</t>
  </si>
  <si>
    <t xml:space="preserve">CORPORATE ROAD </t>
  </si>
  <si>
    <t>G/F, Shop No- 5, Binori Mable, Opp. Pinnacle Business Park, Nr. Royal Arcade, Corporate Road, Prahladnagar, Ahmedabad - 380051</t>
  </si>
  <si>
    <t>SATELLITE</t>
  </si>
  <si>
    <t xml:space="preserve">Shop No. 14/A, 14/B, Ground Floor, Dhananjay Tower, Anandnagar Road, Satellite, Ahmedabad - 380051 </t>
  </si>
  <si>
    <t>SCIENCE CITY II</t>
  </si>
  <si>
    <t>Shop No. 2 &amp; 3, Ground Floor City Centre, Opp. Shukan Mall, Science City Road, Sola, Ahmedabad-380061</t>
  </si>
  <si>
    <t>T1 DEPARTURE AHM SVPI AIRPORT</t>
  </si>
  <si>
    <t>Terminal 1, Sardar Vallabhbhai Patel International Airport, Hansol, Ahmedabad - 380003</t>
  </si>
  <si>
    <t>T1 ARRIVAL AHM SVPI AIRPORT</t>
  </si>
  <si>
    <t>Departure SHA - Terminal 1, Sardar Vallabhbhai Patel International Airport, Hansol, Ahmedabad - 380003</t>
  </si>
  <si>
    <t>JUDGES BUNGLOW ROAD</t>
  </si>
  <si>
    <t>Shop No. 24, Akash Tower, Nr. Lad Society, Judges Bunglow Rd, Bodakdev, Ahmedabad - 380061</t>
  </si>
  <si>
    <t>MANISHA CROSS ROAD- BARODA</t>
  </si>
  <si>
    <t>G/F- Shop No: 1 &amp; 2, Crystal Cube Complex, Manisha CO.OP.HOU. Society, Old Padra road, Manisha Cross road, Baroda- 390015</t>
  </si>
  <si>
    <t>ADAJAN GAM CIRCLE</t>
  </si>
  <si>
    <t>G/F Shop no 2 &amp; 3, Ahuranagar Society, Hazira-Adajan road, Adajan Gam circle, Adajan, Surat- 395009</t>
  </si>
  <si>
    <t>NATUBHAI CIRCLE</t>
  </si>
  <si>
    <t>G/F Shop No. 20/B, Trivia complex, Opp. Natubhai circle, Race course, Vadodara-390007.</t>
  </si>
  <si>
    <t>SAMA SAVLI</t>
  </si>
  <si>
    <t>G/f, Shop no- 1 &amp; 2, Shukan 5, Near Canal, Sama- Savli road, Vadodara- 390002.</t>
  </si>
  <si>
    <t>VYAPAR VIHAR ROAD</t>
  </si>
  <si>
    <t>Shop no-01, PHN-39, ward no.24 main road vyapar vihar opposite taha complex bilaspur cg pin no 495001</t>
  </si>
  <si>
    <t>JUNA BILASPUR MAIN ROAD</t>
  </si>
  <si>
    <t>P.H.N.36KH.NO.12 WORD NO.36 JUNA BILASPUR MAIN ROAD BILASPUR CG PIN NO. 495001</t>
  </si>
  <si>
    <t>U. MADYA PRADESH</t>
  </si>
  <si>
    <t>NIPANIA MAIN ROAD</t>
  </si>
  <si>
    <t>G/F, SHOP NO-2, B ZONE DEWAS NAKA TO NIPANIA GAM ROAD, NIPANIA ROAD OPP. PIPLIYAKUMAR GAM</t>
  </si>
  <si>
    <t>SCHEME NO-113 INDORE</t>
  </si>
  <si>
    <t>PLOT NO- 171, GROUND FLOOR, OPP. BRILLIANT CONVENTION CENTRE SCHEME NO. 113 SCHEME NO. 113</t>
  </si>
  <si>
    <t>ARANYA NAGAR</t>
  </si>
  <si>
    <t>PLOT NO. 59-60/D, GROUND FLOOR, SECTOR- B, SLICE- 1 OPP. SCHEME NO 114- PART-1 MAIN ROAD SCHEME NO- 78</t>
  </si>
  <si>
    <t>KANADIYA MAIN ROAD</t>
  </si>
  <si>
    <t>PLOT NO- 83, G/F, SHOP NO. G-1, BRIJKAMAL ADVANCE SWAMI VIVEKANAND NAGAR, NR. BANGALI CHOWK, KANADIA MAIN ROAD SWAMI VIVEKANAND NAGAR, NR. BANGALI CHOWK</t>
  </si>
  <si>
    <t>RAJENDRA NAGAR</t>
  </si>
  <si>
    <t>PLOT NO. 110, GROUND FLOOR, DHANWANTRI NAGAR, B/S. GANESH DWAR B/S. GANESH DWAR, NR. SHARMA SWEETS RAJENDRA NAGAR</t>
  </si>
  <si>
    <t>MAHATMA GANDHI ROAD</t>
  </si>
  <si>
    <t>G/F, PLOT NO- 581, BANSI PLAZA OPP. INDRAPRASTH TOWER, MAHATMA GANDHI ROAD MAHATMA GANDHI ROAD</t>
  </si>
  <si>
    <t>LIG MAIN ROAD</t>
  </si>
  <si>
    <t>G/F, PLOT NO 20/A, H.I.G COLONY NR. M.I.G POLICE STATION, ATAL DWAR CHOWK,
L.I.G MAIN ROAD NEHRUNAGAR</t>
  </si>
  <si>
    <t xml:space="preserve">IMMAMBARA SADAR HOSPITAL-HOOGLY,CHINSURA </t>
  </si>
  <si>
    <t>P.O-Chinsura, Dist-Hooghly, PIN-712136</t>
  </si>
  <si>
    <t xml:space="preserve">SAGAR DUTTA MEDICAL COLLEGE &amp; HOSPITAL </t>
  </si>
  <si>
    <t>578, B.T Road, Kamarhati, Kolkata-700058</t>
  </si>
  <si>
    <t xml:space="preserve">BARUIPUR SUB-DIVISIONAL HOSPITAL </t>
  </si>
  <si>
    <t>Kulpi Road,Rail Gate,W.B Kolkata-700144</t>
  </si>
  <si>
    <t xml:space="preserve">BANKURA MEDICAL HOSPITAL </t>
  </si>
  <si>
    <t>Bankura Sammilani Medical college &amp; Hospital Complex.Gobindo Nagar, Po- &amp; dist.- Bankura,Pin.no.-722101</t>
  </si>
  <si>
    <t xml:space="preserve">BISHNUPUR SUB-DIVISIONAL HOSPITAL </t>
  </si>
  <si>
    <t xml:space="preserve">BISHNUPUR SUB-DIVISIONAL HOSPITAL, BISHNUPUR,DIST-BANKURA, WEST BENGAL-722122. </t>
  </si>
  <si>
    <t xml:space="preserve">CONTAI SUB-DIVISIONAL HOSPITAL </t>
  </si>
  <si>
    <t xml:space="preserve"> P.O-Darua P.S-Contai Dist-Purba Medinipur,721401</t>
  </si>
  <si>
    <t xml:space="preserve">MIDNAPUR MEDICAL COLLEGE HOSPITAL </t>
  </si>
  <si>
    <t>Midnapore Town, Hospital Road,  Dist-Paschim Midnapore, West Bengal -721101</t>
  </si>
  <si>
    <t xml:space="preserve">COOCHBEHAR DISTRICT HOSPITAL </t>
  </si>
  <si>
    <t>Coochbehar M.J.N (Dist.) Hospital,COOCHBEHAR,736101</t>
  </si>
  <si>
    <t>DISTRICT HOSPITAL DARJEELING</t>
  </si>
  <si>
    <t>District. Hospital Darjeeling,Po.+dist-Darjeeling,Pin.-734101</t>
  </si>
  <si>
    <t xml:space="preserve">NORTH BENGAL MEDICAL HOSPITAL </t>
  </si>
  <si>
    <t xml:space="preserve">Sushrut Nagar,Siliguri, West Bengal - 734012 </t>
  </si>
  <si>
    <t xml:space="preserve">JALPAIGURI DISTRICT HOSPITAL </t>
  </si>
  <si>
    <t>Hospital Road,Jalpaiguri Town,Jalpaiguri Dist,West Bengal - 735101</t>
  </si>
  <si>
    <t>OJAS LIFE SCIENCES PVT LTD</t>
  </si>
  <si>
    <t>B-1 Auqaf Complex,Opp. Back Side Govt. Hospital,Gandhi Nagar,Jammu 180001</t>
  </si>
  <si>
    <t>0191-2435318</t>
  </si>
  <si>
    <t>RESIDENCY ROAD JAMMU</t>
  </si>
  <si>
    <t>Shop No-81, Shahidi Chowk,Residency Road Jammu 180001</t>
  </si>
  <si>
    <t>SIDHRA JAMMU</t>
  </si>
  <si>
    <t>Shop No. 1-A Main Market Tawi Vihar, Sidhra Bypass, 180005</t>
  </si>
  <si>
    <t>0191-2662983</t>
  </si>
  <si>
    <t>CHANNI HIMMAT JAMMU</t>
  </si>
  <si>
    <t>Shop No. 6-P Sector-3 Channi Himmat Jammu 180015</t>
  </si>
  <si>
    <t>BATHINDI JAMMU</t>
  </si>
  <si>
    <t>TALAB TILLO JAMMU</t>
  </si>
  <si>
    <t>SAINIK COLONY JAMMU</t>
  </si>
  <si>
    <t>MANCHESWAR BHUBANESWAR</t>
  </si>
  <si>
    <t>Plot No. 2378/5364, Khata No. 540/2680, Mancheswar,Bhubaneswar - 751010</t>
  </si>
  <si>
    <t>RAJA RAJESHWARA COLONY-KONDAPUR</t>
  </si>
  <si>
    <t>D. No. 4-1383P AND 1369, Ground Floor,Main Road, Raja Rajeshwara Nagar,, Kondapur(V), Serilingampally(M), RANGA REDDY(Dist.),Telangana, India</t>
  </si>
  <si>
    <t>MAIN ROAD CHATRAPUR</t>
  </si>
  <si>
    <t>Plot No. 765/955, Khata No. 474/14,Main Road, Chatrapur, Dist. - Ganjam,PIN - 761020</t>
  </si>
  <si>
    <t>MYLAVARAM-2</t>
  </si>
  <si>
    <t>Door No. 5-166 A , Ground Floor, Nuzvid Road, Down Centre, Mylavaram (Post &amp; Mandal), NTR Dt.,  521230</t>
  </si>
  <si>
    <t>CRADLE RAJAJI NAGAR OP</t>
  </si>
  <si>
    <t>Apollo Speciality Hospitals pvt Ltd,Plot no.633/A and 634/A1,Dr Rajkumar road,1st main road,E block,Subramanya nagar ,2nd stage Rajajinagar, Bangalore -5600010</t>
  </si>
  <si>
    <t>CHANDAPUR NAYAGARH</t>
  </si>
  <si>
    <t>Plot No. 529, Khata No. 1205/803,Chandapur, Dist. - Nayagarh,Odisha - 752024</t>
  </si>
  <si>
    <t>NELSON MANDELA SARANI-BALURGHAT</t>
  </si>
  <si>
    <t>Holding No - 328/307, Dakbanglow Para, Nelson Mandela Sarani, Ward No - 11, Ground Floor, P.O &amp; P.S - Balurghat, Dist - Dakshin Dinajpur, Pin No - 733101, State - West Bengal</t>
  </si>
  <si>
    <t>RAYYA AMRITSAR PUNJAB</t>
  </si>
  <si>
    <t>Khasra No. 230/2 ( 2-12), Khata Khatoni No. 191/371, Rayya, Amritsar, Punjab, Pin Code - 143112</t>
  </si>
  <si>
    <t>01853-511841</t>
  </si>
  <si>
    <t>BHIKHIWIND TARN TARAN PUNJAB</t>
  </si>
  <si>
    <t>Khata Khatoni No - 814/1820, Bhikhiwind Tarn Taran, Punjab, Pin Code - 143303</t>
  </si>
  <si>
    <t>01851-505192</t>
  </si>
  <si>
    <t>BISARJAN GHAT- NEW TOWN</t>
  </si>
  <si>
    <t>COLLAGE ROAD-DIAMOND HARBOUR</t>
  </si>
  <si>
    <t>Holding No - 912, Satpally Para, Ward No - 13, Ground Floor, P.O &amp; P.S - Diamond Harbour, Dist - South 24 Parganas, Pin No - 743331, State - West Bengal</t>
  </si>
  <si>
    <t>PANCHPOTA-GARIA</t>
  </si>
  <si>
    <t>Holding No - 983, Dakshin Panchpota, Ward No – 4, Ground Floor, P.O - Panchpota, P.S- Narendrapur, Pin No- 700152, Dist - South 24 Parganas, State-West Bengal,</t>
  </si>
  <si>
    <t>60 FEET ROAD AMBIKAPURI</t>
  </si>
  <si>
    <t>Plot No. 249, 250, Ground Floor, Ambikapuri Colony Extention, Nr. Airport, 60 Feet Road, Indore- 452005</t>
  </si>
  <si>
    <t>EC NAGAR X ROADS-CHERLAPALLY</t>
  </si>
  <si>
    <t>PLOT NO.P-3-B,PHASE-V,EC NAGAR X ROADS,CHERLAPALLY IDA,, Cherlapally(V), Kapra(M), MEDCHAL - MALKAJGIRI(Dist.),Telangana,India</t>
  </si>
  <si>
    <t>BANDLAGUDA JAGIR- HYDERSHAKOTE</t>
  </si>
  <si>
    <t>D.NO.6-63/1, SHOP NO.1 AND 2, GROUND FLOOR,MAIN ROAD,BANDLAGUDA JAGIR,, Hydershakote(V),Gandipet(M), RANGA REDDY(Dist.),Telangana,India</t>
  </si>
  <si>
    <t>LUTHRA COLONY BATALA CITY GURDASPUR</t>
  </si>
  <si>
    <t>Khasra No - 1793-1794/2/3, Ground Floor, H.No.46, Luthra Colony, Outside Pahari Gate, Batala, Gurdaspur, Punjab, Pin Code - 143505</t>
  </si>
  <si>
    <t>TURNER ROAD DEHRADUN</t>
  </si>
  <si>
    <t>Shop No 76/4 Lane No-09, Opposite - Walmed Hospital, Turner Road, Dehradun Uttarakhand. Pin Code -248002</t>
  </si>
  <si>
    <t>MARAPALAM ROAD</t>
  </si>
  <si>
    <t>T.C 18/1879 -1, GROUND FLOOR, MARAPPALAM ROAD,PATTOM P O , THIRUVANANTHAPURAM-695004</t>
  </si>
  <si>
    <t>0471-2122336</t>
  </si>
  <si>
    <t>VELLAYAMBALAM</t>
  </si>
  <si>
    <t>T.C.9/731(2), GROUND FLOOR,NEW NO. 23/3057, R.N.P,BUILDING,VELLAYAMBALAM, TRIVANDRUM - 695010</t>
  </si>
  <si>
    <t>0471-2122334</t>
  </si>
  <si>
    <t>WEST FORT</t>
  </si>
  <si>
    <t>TC 37/494 (NEW NO. 80/558),West Nada, West Fort.P.O , THIRUVANANTHAPURAM - 695023</t>
  </si>
  <si>
    <t>0471-2122335</t>
  </si>
  <si>
    <t>PONGAMOODU</t>
  </si>
  <si>
    <t>T.C.8/600-1 ( NEW NO. 5/3096-6) , GROUND FLOOR,PONGUMMOODU, MEDICAL COLLEGE P.O,TRIVANDRUM - 695011</t>
  </si>
  <si>
    <t>0471-2122337</t>
  </si>
  <si>
    <t>RAHEJA VIHAR POWAI</t>
  </si>
  <si>
    <t>APOLLO PHARMACY SHOP NO.5, E WING , PARADISE CO-OPERATIVE SOCIETY LTD RAHEJA VIHAR COMPLEX, CHANDIVALI FARM ROAD, TUNGWA, MUMBAI -400072</t>
  </si>
  <si>
    <t>HIRANANDANI GARDEN POWAI</t>
  </si>
  <si>
    <t>APOLLO PHARMACY SHOP NO 10 CYPRESS CHS HIRANANDANI GARDENS, POWAI-400076</t>
  </si>
  <si>
    <t>M.G.ROAD DOMBIVALI</t>
  </si>
  <si>
    <t>SHOP NO 1&amp;2,GROUND FLOOR,REHAMAT MAHAL,M.G.ROAD,DOMBIVALI WEST, THANE-421202</t>
  </si>
  <si>
    <t>GUPTE ROAD DOMBIVALI</t>
  </si>
  <si>
    <t>SHOP NO 08, SAI JYOT APARTMENT, JEEVAN JYOTI CHS, GUPTE ROAD, DOMBIVALI WEST-421202</t>
  </si>
  <si>
    <t>DOMBIVALI EAST</t>
  </si>
  <si>
    <t>SHOP NO. 6,  RAJ HANS CO-OP SOC, TILAK NAGAR, DR R P ROAD, DOMBIVALI EAST, 42120</t>
  </si>
  <si>
    <t>PANVEL</t>
  </si>
  <si>
    <t>SHOP.NO.10, ASHAMEGH BUILDING, PLOT.NO.18, SECTOR 8, KHANDA COLONY, PANVEL: -410206</t>
  </si>
  <si>
    <t>CHARAI THANE WEST</t>
  </si>
  <si>
    <t>APOLLO PHARMACY SHOP NO 1 &amp; 2 SHRANAM RESIDENCY EDULJI ROAD CHARAI THANE WEST -400601</t>
  </si>
  <si>
    <t>VASANT HEIGHTS MIRA ROAD</t>
  </si>
  <si>
    <t>SHOP NO. 14, VASANT HEIGHTS CO-OPERATIVE HSG. LTD., BLDG NO. 73/74, SHANTI PARK, MIRA ROAD EAST, THANE 401107</t>
  </si>
  <si>
    <t>KOLBAD NAKA THANE</t>
  </si>
  <si>
    <t>SHOP NO 5 &amp; 6, URMILA CO-OP SOCIETY, KOLBAD NAKA, THANE WEST-400601</t>
  </si>
  <si>
    <t>KALWA NAKA</t>
  </si>
  <si>
    <t>SHOP NO 6, PATEL MANZIL, KALWA NAKA, THANE WEST, THANE-400605</t>
  </si>
  <si>
    <t>BHANDUP STATION ROAD</t>
  </si>
  <si>
    <t>SHOP NO 4, KARIA ESTATE, STATION ROAD, BHANDUP WEST, MUMBAI - 400078.</t>
  </si>
  <si>
    <t>KOPRI THANE-EAST</t>
  </si>
  <si>
    <t>SHOP NO-1, GROUND FLOOR, NARAYAN NIWAS CO-OP, HOU.SOC.LTD., STATION ROAD, KOPRI, THANE EAST - 400603</t>
  </si>
  <si>
    <t>YASHODHAN NAGAR</t>
  </si>
  <si>
    <t>APOLLO PHARMACY,SHOP NO. 4 &amp; 5, GROUND FLOOR, HAPPY HEIGHTS, PLOT NO. C-2, SURVEY NO. 153, RSC -17, 18 &amp; 19, YASHODHAN NAGAR, THANE WEST, 400606</t>
  </si>
  <si>
    <t>VARTAK NAGAR-THANE WEST</t>
  </si>
  <si>
    <t>APOLLO PHARMACY,SHOP NO. 8, GROUND FLOOR, RUNWAL PLAZA TOWER CHS LTD., KORES ROAD, VARTAK NAGAR, THANE, MAHARASHTRA – 400606,</t>
  </si>
  <si>
    <t>THANE WEST-STATION ROAD</t>
  </si>
  <si>
    <t>SHOP NO. 6 B, GR FLR, BASMENT B, THAKUR NIWAS CO. HGS, STATION RD, NR TIP TOP HOTEL, THANE WEST 400601</t>
  </si>
  <si>
    <t>NETAJI SUBHASH MARG</t>
  </si>
  <si>
    <t>SHOP NO. 2, NETAJI SUBHASH MARG, NR. DHANWANTRI HOSPITAL, MULUND WEST-400080</t>
  </si>
  <si>
    <t>NAVGHAR ROAD MULUND EAST</t>
  </si>
  <si>
    <t>APOLLO PHARMACY GROUND FLOOR WITH BASEMENT PUSHKARAJ BUILDING NAVGHAR ROAD MULUND EAST, MUMBAI-400081</t>
  </si>
  <si>
    <t>HANUMAN CHOWK MULUND EAST</t>
  </si>
  <si>
    <t>APOLLO PHARMACY SHOP NO 2,3 ,4 &amp;5,GYATRI POL STAR CHS LTD L.T.ROAD, NEAR HANUMAN CHOWK MULUND EAST MUMBAI 400080</t>
  </si>
  <si>
    <t>J N ROAD MULUND WEST</t>
  </si>
  <si>
    <t>APOLLO PHARMACY SHOP NO 12 MANISHA PRIDE BUILDING, J N ROAD MULUND WEST MUMBAI-400080</t>
  </si>
  <si>
    <t>AIROLI SEC-8</t>
  </si>
  <si>
    <t>SHOP NO.3 &amp; 4, B-WING, GR. FLOOR, DATTATRAY MAHARAJ SOCIETY, LTD., PLOT NO.6, SECTOR-8, AIROLI, NAVI MUMBAI - 400708</t>
  </si>
  <si>
    <t>PANTNAGAR-GHATKOPAR EAST</t>
  </si>
  <si>
    <t>SHOP NO. 7, GROUND FLOOR, PANTNAGAR SHRI RAM CHS LTD., NEAR POST OFFICE, PANT NAGAR, GHATKOPAR EAST, MUMBAI, CTS NO. 186, MAHARASHTRA – 400086</t>
  </si>
  <si>
    <t>NAVGHAR ROAD-MULUND</t>
  </si>
  <si>
    <t>SHOP NO.5, MAA DURGA CO-OP. HSG. SOCIETY, NAVGHAR ROAD, MULUND (E), MUMBAI-400081</t>
  </si>
  <si>
    <t>GHATKOPAR-EAST</t>
  </si>
  <si>
    <t>SHOP NO: 4, SHANKAR SAGAR BLDG, OPP PUNJAB NATIONAL BANK, TILAK ROAD, GHATKOPAR (EAST), MUMBAI-400077.</t>
  </si>
  <si>
    <t>HIRANANDANI POWAI</t>
  </si>
  <si>
    <t>SHOP NO 79, GROUND FLOOR GALLERIA SHOPING CENTER, HIRANANDANI GARDENS,POWAI MUMBAI-400076.</t>
  </si>
  <si>
    <t>NEELAM NAGAR MULUND EAST</t>
  </si>
  <si>
    <t>Shop No 4, Ground Floor, Dan Krupa CHS, Plot No 1716, Neelam Nagar, Gavan Pada, Mulund East, Mumbai City, Maharashtra, 400081</t>
  </si>
  <si>
    <t>NITIN COMPANY</t>
  </si>
  <si>
    <t>Shop No 2, Ground Floor, Gajanan Heights building, ESIS Hospital Road Near nitin company, Thane, Thane, Maharashtra, 400604</t>
  </si>
  <si>
    <t>KASARVADAVLI NAKA-GHODBUNDER</t>
  </si>
  <si>
    <t>Shop No 1 / 2, Ground Floor, Ashok Smruti, Kasarvadavli Naka, Ghodbunder Road, Thane, Thane, Maharashtra, 400615</t>
  </si>
  <si>
    <t>SHIVSHANKAR PLAZA AIROLI</t>
  </si>
  <si>
    <t>Shop No G-5, Ground Floor, Shivshankar Plaza 1, Sector-8, Airoli 400708</t>
  </si>
  <si>
    <t>PRAKRUTI PALMS BRAHMAND</t>
  </si>
  <si>
    <t>Shop No 12 A-11, Ground Floor, Prakruti Palms, Azad Nagar, Brahmand Phase 7, Thane West 400607</t>
  </si>
  <si>
    <t>DHOKALI KOLSHET ROAD</t>
  </si>
  <si>
    <t>Shop No 27, Ground floor, Asher Enclave, Opp Vardhman Vatika, Kolshet Road, Thane-400607</t>
  </si>
  <si>
    <t>MUMBRA RAILWAY STATION</t>
  </si>
  <si>
    <t>Shop No 27, Ground Floor, Khawaza Palace, A Wing, Mumbra Railway Station, Mumbra, Thane, Maharashtra, 400612</t>
  </si>
  <si>
    <t>Shop No 03 A wing, Ground Floor, Rohan Complex, Station Road Amrut Nagar, Kausa Mumbra, Thane, Maharashtra, 400612</t>
  </si>
  <si>
    <t>NILJE PALAVA</t>
  </si>
  <si>
    <t>Shop No A-9, Ground Floor, Hevan Shanti Upvan Kalyan Shil Nilje 421201</t>
  </si>
  <si>
    <t>TALAO PALI</t>
  </si>
  <si>
    <t>Shop No 6 and Shop No 7, Ground Floor, Deepak Building, TalaV Pali Road, Thane, Thane, Maharashtra, 400601</t>
  </si>
  <si>
    <t>TIME HOUSE KALWA NAKA</t>
  </si>
  <si>
    <t>Shop No 11, Ground Floor, Time House, Kalwa Naka, Kalwa, Thane, Maharashtra, 400605</t>
  </si>
  <si>
    <t>MG ROAD MULUND WEST</t>
  </si>
  <si>
    <t>Shop No 53, Ground Floor, Mumnshi Estate CHSL, M G Road, Mulund West, Thane, Maharashtra, 400080</t>
  </si>
  <si>
    <t>WAGALE ESTATE</t>
  </si>
  <si>
    <t>Shop No 03, Hira Mori Shopping Centre premises CHS Ltd, Shivaji Nagar, Wagle Estate, Thane-400604</t>
  </si>
  <si>
    <t>GAUTAM ARCADE-KOPRI</t>
  </si>
  <si>
    <t>Shop No 07, Ground floor, Gautam Arcade Chsl, S V Nagar, Kopri Colony, Thane-400603</t>
  </si>
  <si>
    <t>SHREE RANG-VRINDAVAN</t>
  </si>
  <si>
    <t>Shop No 08, Building No E-123, Ground Floor, Shree Rang Society, Opp Building No33, Majiwada, Thane, Maharashtra, 400601</t>
  </si>
  <si>
    <t>SHOP NO. S1/S2, VASTUPRATIK SOCIETY, CEMENT ROAD, RANA PRATAP NAGAR, NAGPUR</t>
  </si>
  <si>
    <t>MAROL ANDHERI EAST</t>
  </si>
  <si>
    <t>SHOP NO 5A, BENAZIR WELFARE ASSOCIATION, MAROL MARSHI ROAD, OPP SEVENHILLS HOSPITAL, MAROL ANDHERI EAST. MUMBAI -400059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</si>
</sst>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9]mmm/yy;@"/>
  </numFmts>
  <fonts count="3" x14ac:knownFonts="1">
    <font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</xf>
    <xf numFmtId="0" fontId="1" fillId="2" borderId="3" xfId="0" applyFont="1" applyFill="1" applyBorder="1" applyAlignment="1" applyProtection="1">
      <alignment horizontal="center" vertical="center" wrapText="1"/>
    </xf>
    <xf numFmtId="1" fontId="1" fillId="2" borderId="2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164" fontId="2" fillId="0" borderId="0" xfId="0" applyNumberFormat="1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1" fontId="2" fillId="0" borderId="0" xfId="0" applyNumberFormat="1" applyFont="1" applyAlignment="1">
      <alignment vertical="center"/>
    </xf>
    <xf numFmtId="0" fontId="2" fillId="3" borderId="0" xfId="0" applyFont="1" applyFill="1" applyAlignment="1">
      <alignment vertical="center"/>
    </xf>
    <xf numFmtId="1" fontId="2" fillId="0" borderId="0" xfId="0" applyNumberFormat="1" applyFont="1" applyAlignment="1">
      <alignment vertical="center" wrapText="1"/>
    </xf>
    <xf numFmtId="0" fontId="2" fillId="0" borderId="0" xfId="0" applyFont="1" applyAlignment="1">
      <alignment horizontal="center"/>
    </xf>
    <xf numFmtId="1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</cellXfs>
  <cellStyles count="1">
    <cellStyle name="Normal" xfId="0" builtinId="0"/>
  </cellStyles>
  <dxfs count="79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17" Type="http://schemas.openxmlformats.org/officeDocument/2006/relationships/customXml" Target="../customXml/item4.xml"/><Relationship Id="rId2" Type="http://schemas.openxmlformats.org/officeDocument/2006/relationships/externalLink" Target="externalLinks/externalLink1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HERITAGE\tec\backup\2002%20-%2003\FINAL%20FILES\anotated\2002-2003\ANISH%20JAIN\Loan-mar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HERITAGE\tec\Documents%20and%20Settings\Munir\Desktop\Desktop%20Folder\Heritage\Nilgiris\Q1%202003-04\InterimFinancial%20statements30060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HERITAGE\tec\NSW\ACCL\CLOSING-SEB\Q-2003-2004\MONTHLY\June-03-(2003-2004)-r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HERITAGE\tec\Documents%20and%20Settings\Munir\Desktop\Desktop%20Folder\Heritage\Nilgiris\WINDOWS\TEMP\C.Lotus.Notes.Data\InterimFinancial%20statements30090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HERITAGE\tec\NSW\ACCL\Annotated\Annotated-2003-2004-Apr-Jan-04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inarayan\c\weekly%20Report\Report%202001.12.2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133\2012\DOCUME~1\Apollo\LOCALS~1\Temp\ebidta%2009%2010\Sales%20&amp;%20Disc\Nov%20sales\T%20con%20Data%20FINAL-\T-con%20Mar\T-con%20-Data\T-con%20Mar\Review%20&amp;%20T-Con\T-Con-407\T-con%20Dec\T%20-%20CON\NOvember%20Data\REVIEW%20MEETING\KRA%20VS\Final_Brkup_executive_wise-407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HERITAGE\tec\Documents%20and%20Settings\Munir\Desktop\Desktop%20Folder\Heritage\Nilgiris\WINNT\Profiles\in00041742\Local%20Settings\Temporary%20Internet%20Files\OLK5BD\ecb.syndication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-SHEET"/>
      <sheetName val="goiwbln"/>
      <sheetName val="WB0203-OLDLOAN"/>
      <sheetName val="WBLOLDLOAN-ACCRD"/>
      <sheetName val="BAASIALOAN"/>
      <sheetName val="SBI-BAHRAIN"/>
      <sheetName val="intsch"/>
      <sheetName val="ACCRSCH"/>
      <sheetName val="SWAP"/>
      <sheetName val="erv"/>
      <sheetName val="ERVCAP"/>
      <sheetName val="Sheet10"/>
      <sheetName val="Sheet11"/>
      <sheetName val="Sheet12"/>
      <sheetName val="Sheet13"/>
      <sheetName val="Sheet14"/>
      <sheetName val="Sheet15"/>
      <sheetName val="Sheet16"/>
      <sheetName val="Sheet1"/>
    </sheetNames>
    <sheetDataSet>
      <sheetData sheetId="0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COVER"/>
      <sheetName val="INDEX"/>
      <sheetName val="BAL"/>
      <sheetName val="P&amp;L"/>
      <sheetName val="NOTES "/>
      <sheetName val="NOTES_"/>
    </sheetNames>
    <sheetDataSet>
      <sheetData sheetId="0" refreshError="1">
        <row r="2">
          <cell r="B2" t="str">
            <v>RELIANCE INFOCOM B.V., Amsterdam</v>
          </cell>
        </row>
        <row r="4">
          <cell r="B4" t="str">
            <v>June 30, 2003</v>
          </cell>
        </row>
        <row r="5">
          <cell r="B5" t="str">
            <v>March 31, 2003</v>
          </cell>
        </row>
        <row r="11">
          <cell r="B11" t="str">
            <v>Balance Sheet as at June 30, 2003</v>
          </cell>
        </row>
        <row r="12">
          <cell r="B12" t="str">
            <v xml:space="preserve">Profit and Loss Account for the period </v>
          </cell>
        </row>
        <row r="13">
          <cell r="B13" t="str">
            <v>April 1, 2003 through June 30, 2003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>
        <row r="45">
          <cell r="F45">
            <v>1061673</v>
          </cell>
          <cell r="H45">
            <v>1061673</v>
          </cell>
        </row>
        <row r="61">
          <cell r="H61">
            <v>1112000</v>
          </cell>
        </row>
      </sheetData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-JUNE-2003-8thjul"/>
      <sheetName val="COA-IPCL"/>
      <sheetName val="SMRY"/>
      <sheetName val="Stt-A"/>
      <sheetName val="Stt-B"/>
      <sheetName val="Stt-C"/>
      <sheetName val="Stt-D"/>
      <sheetName val="Stt-E"/>
      <sheetName val="Stt-F"/>
      <sheetName val="Stt-G"/>
      <sheetName val="Stt-H"/>
      <sheetName val="Stt-I"/>
      <sheetName val="Inv"/>
      <sheetName val="dtl reqd"/>
      <sheetName val="SC-E"/>
      <sheetName val="SC-E-02-03"/>
      <sheetName val="GRPLED"/>
      <sheetName val="Sec Unsecloan"/>
      <sheetName val="5NC"/>
      <sheetName val="5GC"/>
      <sheetName val="5BC"/>
      <sheetName val="FUNDFLOW"/>
      <sheetName val="fundflow sum"/>
      <sheetName val="HOformat"/>
      <sheetName val="MIS"/>
      <sheetName val="TB-JUNE-2003-18.7.03"/>
      <sheetName val="CENVAT Reco"/>
      <sheetName val="wb0203-oldloan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>
        <row r="4">
          <cell r="C4">
            <v>37711</v>
          </cell>
          <cell r="D4">
            <v>37772</v>
          </cell>
          <cell r="E4" t="str">
            <v>Additions</v>
          </cell>
        </row>
        <row r="6">
          <cell r="C6">
            <v>-13090620</v>
          </cell>
          <cell r="D6">
            <v>-13410085</v>
          </cell>
          <cell r="E6">
            <v>-319465</v>
          </cell>
          <cell r="F6" t="str">
            <v>LL-P</v>
          </cell>
        </row>
        <row r="7">
          <cell r="C7">
            <v>-254321947.38999999</v>
          </cell>
          <cell r="D7">
            <v>-268765907.38999999</v>
          </cell>
          <cell r="E7">
            <v>-14443960</v>
          </cell>
          <cell r="F7" t="str">
            <v>B-P</v>
          </cell>
        </row>
        <row r="8">
          <cell r="C8">
            <v>-10066556336.5</v>
          </cell>
          <cell r="D8">
            <v>-10719420687.5</v>
          </cell>
          <cell r="E8">
            <v>-652864351</v>
          </cell>
          <cell r="F8" t="str">
            <v>P-P</v>
          </cell>
        </row>
        <row r="9">
          <cell r="C9">
            <v>-99623652.349999994</v>
          </cell>
          <cell r="D9">
            <v>-103715386.20999999</v>
          </cell>
          <cell r="E9">
            <v>-4091733.8599999994</v>
          </cell>
          <cell r="F9" t="str">
            <v>F-P</v>
          </cell>
        </row>
        <row r="10">
          <cell r="C10">
            <v>-14816756.939999999</v>
          </cell>
          <cell r="D10">
            <v>-15394197.939999999</v>
          </cell>
          <cell r="E10">
            <v>-577441</v>
          </cell>
          <cell r="F10" t="str">
            <v>V-P</v>
          </cell>
        </row>
        <row r="11">
          <cell r="C11">
            <v>-397163197.38</v>
          </cell>
          <cell r="D11">
            <v>-409432762.38</v>
          </cell>
          <cell r="E11">
            <v>-12269565</v>
          </cell>
          <cell r="F11" t="str">
            <v>J-P</v>
          </cell>
        </row>
        <row r="13">
          <cell r="C13">
            <v>-10845572510.559999</v>
          </cell>
          <cell r="D13">
            <v>-11530139026.419998</v>
          </cell>
          <cell r="E13">
            <v>-684566515.86000001</v>
          </cell>
        </row>
        <row r="15">
          <cell r="C15">
            <v>126867959</v>
          </cell>
          <cell r="D15">
            <v>126867959</v>
          </cell>
          <cell r="E15">
            <v>0</v>
          </cell>
          <cell r="F15" t="str">
            <v>LL-G</v>
          </cell>
        </row>
        <row r="16">
          <cell r="C16">
            <v>430835312</v>
          </cell>
          <cell r="D16">
            <v>430835312</v>
          </cell>
          <cell r="E16">
            <v>0</v>
          </cell>
          <cell r="F16" t="str">
            <v>LF-G</v>
          </cell>
        </row>
        <row r="17">
          <cell r="C17">
            <v>2705754761.23</v>
          </cell>
          <cell r="D17">
            <v>2705754761.23</v>
          </cell>
          <cell r="E17">
            <v>0</v>
          </cell>
          <cell r="F17" t="str">
            <v>B-G</v>
          </cell>
        </row>
        <row r="18">
          <cell r="C18">
            <v>849763.2</v>
          </cell>
          <cell r="D18">
            <v>1290640.76</v>
          </cell>
          <cell r="E18">
            <v>440877.56000000006</v>
          </cell>
          <cell r="F18" t="str">
            <v>P-G</v>
          </cell>
        </row>
        <row r="19">
          <cell r="C19">
            <v>49430776341.860001</v>
          </cell>
          <cell r="D19">
            <v>49379420063.860001</v>
          </cell>
          <cell r="E19">
            <v>-51356278</v>
          </cell>
          <cell r="F19" t="str">
            <v>P-G</v>
          </cell>
        </row>
        <row r="20">
          <cell r="C20">
            <v>13846000.869999999</v>
          </cell>
          <cell r="D20">
            <v>13846000.869999999</v>
          </cell>
          <cell r="E20">
            <v>0</v>
          </cell>
          <cell r="F20" t="str">
            <v>P-G</v>
          </cell>
        </row>
        <row r="21">
          <cell r="C21">
            <v>3583080.89</v>
          </cell>
          <cell r="D21">
            <v>6798853.4199999999</v>
          </cell>
          <cell r="E21">
            <v>3215772.53</v>
          </cell>
          <cell r="F21" t="str">
            <v>P-G</v>
          </cell>
        </row>
        <row r="22">
          <cell r="C22">
            <v>53746088</v>
          </cell>
          <cell r="D22">
            <v>53746088</v>
          </cell>
          <cell r="E22">
            <v>0</v>
          </cell>
          <cell r="F22" t="str">
            <v>P-G</v>
          </cell>
        </row>
        <row r="23">
          <cell r="C23">
            <v>1111071.45</v>
          </cell>
          <cell r="D23">
            <v>5881987.7599999998</v>
          </cell>
          <cell r="E23">
            <v>4770916.3099999996</v>
          </cell>
          <cell r="F23" t="str">
            <v>F-G</v>
          </cell>
        </row>
        <row r="24">
          <cell r="C24">
            <v>167387219.22999999</v>
          </cell>
          <cell r="D24">
            <v>167791416.22999999</v>
          </cell>
          <cell r="E24">
            <v>404197</v>
          </cell>
          <cell r="F24" t="str">
            <v>F-G</v>
          </cell>
        </row>
        <row r="25">
          <cell r="C25">
            <v>21240159.940000001</v>
          </cell>
          <cell r="D25">
            <v>21240159.940000001</v>
          </cell>
          <cell r="E25">
            <v>0</v>
          </cell>
          <cell r="F25" t="str">
            <v>V-G</v>
          </cell>
        </row>
        <row r="26">
          <cell r="C26">
            <v>555701032.70000005</v>
          </cell>
          <cell r="D26">
            <v>555701032.70000005</v>
          </cell>
          <cell r="E26">
            <v>0</v>
          </cell>
          <cell r="F26" t="str">
            <v>J-G</v>
          </cell>
        </row>
        <row r="27">
          <cell r="C27">
            <v>48817255.609999999</v>
          </cell>
          <cell r="D27">
            <v>51066966.609999999</v>
          </cell>
          <cell r="E27">
            <v>2249711</v>
          </cell>
          <cell r="F27" t="str">
            <v>W-G</v>
          </cell>
        </row>
        <row r="28">
          <cell r="C28">
            <v>4046966</v>
          </cell>
          <cell r="D28">
            <v>4046966</v>
          </cell>
          <cell r="E28">
            <v>0</v>
          </cell>
          <cell r="F28" t="str">
            <v>W-G</v>
          </cell>
        </row>
        <row r="30">
          <cell r="C30">
            <v>53564563011.980003</v>
          </cell>
          <cell r="D30">
            <v>53524288208.380005</v>
          </cell>
          <cell r="E30">
            <v>-40274803.599999994</v>
          </cell>
        </row>
        <row r="32">
          <cell r="C32">
            <v>1281367</v>
          </cell>
          <cell r="D32">
            <v>319465</v>
          </cell>
          <cell r="E32">
            <v>319465</v>
          </cell>
          <cell r="F32" t="str">
            <v>LL-D</v>
          </cell>
        </row>
        <row r="33">
          <cell r="C33">
            <v>58571663.219999999</v>
          </cell>
          <cell r="D33">
            <v>14435633</v>
          </cell>
          <cell r="E33">
            <v>14435633</v>
          </cell>
          <cell r="F33" t="str">
            <v>B-D</v>
          </cell>
        </row>
        <row r="34">
          <cell r="C34">
            <v>2520980707.6999998</v>
          </cell>
          <cell r="D34">
            <v>628294057</v>
          </cell>
          <cell r="E34">
            <v>628294057</v>
          </cell>
          <cell r="F34" t="str">
            <v>P-D</v>
          </cell>
        </row>
        <row r="35">
          <cell r="D35">
            <v>3131851</v>
          </cell>
          <cell r="E35">
            <v>3131851</v>
          </cell>
          <cell r="F35" t="str">
            <v>P-D</v>
          </cell>
        </row>
        <row r="36">
          <cell r="C36">
            <v>15997955</v>
          </cell>
          <cell r="D36">
            <v>959882.86</v>
          </cell>
          <cell r="E36">
            <v>959882.86</v>
          </cell>
          <cell r="F36" t="str">
            <v>F-D</v>
          </cell>
        </row>
        <row r="37">
          <cell r="C37">
            <v>2316115</v>
          </cell>
          <cell r="D37">
            <v>577441</v>
          </cell>
          <cell r="E37">
            <v>577441</v>
          </cell>
          <cell r="F37" t="str">
            <v>V-D</v>
          </cell>
        </row>
        <row r="38">
          <cell r="C38">
            <v>49213090</v>
          </cell>
          <cell r="D38">
            <v>12269565</v>
          </cell>
          <cell r="E38">
            <v>12269565</v>
          </cell>
          <cell r="F38" t="str">
            <v>J-D</v>
          </cell>
        </row>
        <row r="40">
          <cell r="C40">
            <v>2648360897.9199996</v>
          </cell>
          <cell r="D40">
            <v>659987894.86000001</v>
          </cell>
          <cell r="E40">
            <v>659987894.86000001</v>
          </cell>
        </row>
        <row r="42">
          <cell r="C42" t="str">
            <v>depn Vs addn in Cum Depn</v>
          </cell>
          <cell r="D42">
            <v>-245.78621000000001</v>
          </cell>
          <cell r="E42">
            <v>-245.78621000000001</v>
          </cell>
        </row>
        <row r="43">
          <cell r="C43" t="str">
            <v>Diff</v>
          </cell>
          <cell r="D43">
            <v>6851.8756486000002</v>
          </cell>
          <cell r="E43">
            <v>6851.8756486000002</v>
          </cell>
        </row>
        <row r="44">
          <cell r="E44">
            <v>-6845.6651585999998</v>
          </cell>
        </row>
        <row r="45">
          <cell r="E45">
            <v>6.2104900000003909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>
        <row r="7">
          <cell r="B7">
            <v>1000</v>
          </cell>
          <cell r="C7" t="str">
            <v>Funds Transfers</v>
          </cell>
          <cell r="D7">
            <v>4400000</v>
          </cell>
          <cell r="E7">
            <v>4400000</v>
          </cell>
          <cell r="F7">
            <v>-4400000</v>
          </cell>
        </row>
        <row r="8">
          <cell r="B8">
            <v>3000</v>
          </cell>
          <cell r="C8" t="str">
            <v>Other Transfers</v>
          </cell>
          <cell r="D8">
            <v>0</v>
          </cell>
          <cell r="E8">
            <v>0</v>
          </cell>
          <cell r="F8">
            <v>0</v>
          </cell>
        </row>
        <row r="9">
          <cell r="B9">
            <v>3100</v>
          </cell>
          <cell r="C9" t="str">
            <v>Other Transfers - Stock</v>
          </cell>
          <cell r="D9">
            <v>4498.1000000000004</v>
          </cell>
          <cell r="E9">
            <v>4498.1000000000004</v>
          </cell>
          <cell r="F9">
            <v>4498.1000000000004</v>
          </cell>
        </row>
        <row r="10">
          <cell r="B10">
            <v>9000</v>
          </cell>
          <cell r="C10" t="str">
            <v>Upload from legacy system Control Account</v>
          </cell>
          <cell r="D10">
            <v>0</v>
          </cell>
          <cell r="E10">
            <v>0</v>
          </cell>
          <cell r="F10">
            <v>0</v>
          </cell>
        </row>
        <row r="11">
          <cell r="B11">
            <v>9997</v>
          </cell>
          <cell r="C11" t="str">
            <v>Excise Control Account - Initial upload</v>
          </cell>
          <cell r="D11">
            <v>0</v>
          </cell>
          <cell r="E11">
            <v>0</v>
          </cell>
          <cell r="F11">
            <v>0</v>
          </cell>
        </row>
        <row r="12">
          <cell r="B12">
            <v>9999</v>
          </cell>
          <cell r="C12" t="str">
            <v>Stock Control Account - Trf from legacy system</v>
          </cell>
          <cell r="D12">
            <v>0</v>
          </cell>
          <cell r="E12">
            <v>0</v>
          </cell>
          <cell r="F12">
            <v>0</v>
          </cell>
        </row>
        <row r="13">
          <cell r="B13">
            <v>1115000</v>
          </cell>
          <cell r="C13" t="str">
            <v>Share Premium On Issue Of Shares</v>
          </cell>
          <cell r="D13">
            <v>25806950</v>
          </cell>
          <cell r="E13">
            <v>25806950</v>
          </cell>
          <cell r="F13">
            <v>25806950</v>
          </cell>
        </row>
        <row r="14">
          <cell r="B14">
            <v>1135000</v>
          </cell>
          <cell r="C14" t="str">
            <v>General Reserve</v>
          </cell>
          <cell r="D14">
            <v>149583</v>
          </cell>
          <cell r="E14">
            <v>149583</v>
          </cell>
          <cell r="F14">
            <v>149583</v>
          </cell>
        </row>
        <row r="15">
          <cell r="B15">
            <v>1140000</v>
          </cell>
          <cell r="C15" t="str">
            <v>Profit And Loss Account</v>
          </cell>
          <cell r="D15">
            <v>1046334104.83</v>
          </cell>
          <cell r="E15">
            <v>1046334104.83</v>
          </cell>
          <cell r="F15">
            <v>1046334104.83</v>
          </cell>
        </row>
        <row r="16">
          <cell r="B16">
            <v>1500000</v>
          </cell>
          <cell r="C16" t="str">
            <v>Secured Deb-Non Convertible-INR</v>
          </cell>
          <cell r="D16">
            <v>5846669500</v>
          </cell>
          <cell r="E16">
            <v>5846669500</v>
          </cell>
          <cell r="F16">
            <v>-5846669500</v>
          </cell>
        </row>
        <row r="17">
          <cell r="B17">
            <v>2300770</v>
          </cell>
          <cell r="C17" t="str">
            <v>HDFC Bank - A/c 300110000011 - Main</v>
          </cell>
          <cell r="D17">
            <v>13624494.1</v>
          </cell>
          <cell r="E17">
            <v>13624494.1</v>
          </cell>
          <cell r="F17">
            <v>-13624494.1</v>
          </cell>
        </row>
        <row r="18">
          <cell r="B18">
            <v>2300771</v>
          </cell>
          <cell r="C18" t="str">
            <v>HDFC Bank - A/c 300110000011 - Payments</v>
          </cell>
          <cell r="D18">
            <v>5003660</v>
          </cell>
          <cell r="E18">
            <v>5003660</v>
          </cell>
          <cell r="F18">
            <v>-5003660</v>
          </cell>
        </row>
        <row r="19">
          <cell r="B19">
            <v>2300772</v>
          </cell>
          <cell r="C19" t="str">
            <v>HDFC Bank - A/c 300110000011 - Receipts</v>
          </cell>
          <cell r="D19">
            <v>0</v>
          </cell>
          <cell r="E19">
            <v>0</v>
          </cell>
          <cell r="F19">
            <v>0</v>
          </cell>
        </row>
        <row r="20">
          <cell r="B20">
            <v>2300780</v>
          </cell>
          <cell r="C20" t="str">
            <v>State Bank of India -  A/c 1608050071 - Main</v>
          </cell>
          <cell r="D20">
            <v>15533113.720000001</v>
          </cell>
          <cell r="E20">
            <v>15533113.720000001</v>
          </cell>
          <cell r="F20">
            <v>-15533113.720000001</v>
          </cell>
        </row>
        <row r="21">
          <cell r="B21">
            <v>2300781</v>
          </cell>
          <cell r="C21" t="str">
            <v>State Bank of India -  A/c 1608050071 - Payment</v>
          </cell>
          <cell r="D21">
            <v>7740028</v>
          </cell>
          <cell r="E21">
            <v>7740028</v>
          </cell>
          <cell r="F21">
            <v>-7740028</v>
          </cell>
        </row>
        <row r="22">
          <cell r="B22">
            <v>2300782</v>
          </cell>
          <cell r="C22" t="str">
            <v>State Bank of India -  A/c 1608050071 - Receipt</v>
          </cell>
          <cell r="D22">
            <v>14000</v>
          </cell>
          <cell r="E22">
            <v>14000</v>
          </cell>
          <cell r="F22">
            <v>14000</v>
          </cell>
        </row>
        <row r="23">
          <cell r="B23">
            <v>2300900</v>
          </cell>
          <cell r="C23" t="str">
            <v>(IPCL) SBI - 01600050682 - Bharuch - Main</v>
          </cell>
          <cell r="D23">
            <v>12666340.699999999</v>
          </cell>
          <cell r="E23">
            <v>12666340.699999999</v>
          </cell>
          <cell r="F23">
            <v>-12666340.699999999</v>
          </cell>
        </row>
        <row r="24">
          <cell r="B24">
            <v>2300901</v>
          </cell>
          <cell r="C24" t="str">
            <v>(IPCL) SBI - 01600050682 - Bharuch - Payment</v>
          </cell>
          <cell r="D24">
            <v>429313</v>
          </cell>
          <cell r="E24">
            <v>429313</v>
          </cell>
          <cell r="F24">
            <v>-429313</v>
          </cell>
        </row>
        <row r="25">
          <cell r="B25">
            <v>2300902</v>
          </cell>
          <cell r="C25" t="str">
            <v>(IPCL) SBI - 01600050682 - Bharuch - Receipt</v>
          </cell>
          <cell r="D25">
            <v>0</v>
          </cell>
          <cell r="E25">
            <v>0</v>
          </cell>
          <cell r="F25">
            <v>0</v>
          </cell>
        </row>
        <row r="26">
          <cell r="B26">
            <v>2550100</v>
          </cell>
          <cell r="C26" t="str">
            <v>Unsecured Fixed Rate Bonds</v>
          </cell>
          <cell r="D26">
            <v>4850000000</v>
          </cell>
          <cell r="E26">
            <v>4850000000</v>
          </cell>
          <cell r="F26">
            <v>-4850000000</v>
          </cell>
        </row>
        <row r="27">
          <cell r="B27">
            <v>2600500</v>
          </cell>
          <cell r="C27" t="str">
            <v>Unsecured Term Loans fm Banks-FC</v>
          </cell>
          <cell r="D27">
            <v>2942364511.96</v>
          </cell>
          <cell r="E27">
            <v>2942364511.96</v>
          </cell>
          <cell r="F27">
            <v>-2942364511.96</v>
          </cell>
        </row>
        <row r="28">
          <cell r="B28">
            <v>2710000</v>
          </cell>
          <cell r="C28" t="str">
            <v>Unsecured Short Term Loans fm Financial Inst</v>
          </cell>
          <cell r="D28">
            <v>500000000</v>
          </cell>
          <cell r="E28">
            <v>500000000</v>
          </cell>
          <cell r="F28">
            <v>-500000000</v>
          </cell>
        </row>
        <row r="29">
          <cell r="B29">
            <v>3000000</v>
          </cell>
          <cell r="C29" t="str">
            <v>Sundry Creditors - Supplies (Domestic)</v>
          </cell>
          <cell r="D29">
            <v>407673255.69</v>
          </cell>
          <cell r="E29">
            <v>407673255.69</v>
          </cell>
          <cell r="F29">
            <v>-407673255.69</v>
          </cell>
        </row>
        <row r="30">
          <cell r="B30">
            <v>3000100</v>
          </cell>
          <cell r="C30" t="str">
            <v>Retention Payable - Supplies (Domestic)</v>
          </cell>
          <cell r="D30">
            <v>31157819.43</v>
          </cell>
          <cell r="E30">
            <v>31157819.43</v>
          </cell>
          <cell r="F30">
            <v>-31157819.43</v>
          </cell>
        </row>
        <row r="31">
          <cell r="B31">
            <v>3005000</v>
          </cell>
          <cell r="C31" t="str">
            <v>Sundry Creditors - Supplies (Foreign)</v>
          </cell>
          <cell r="D31">
            <v>530955918.43000001</v>
          </cell>
          <cell r="E31">
            <v>530955918.43000001</v>
          </cell>
          <cell r="F31">
            <v>-530955918.43000001</v>
          </cell>
        </row>
        <row r="32">
          <cell r="B32">
            <v>3005100</v>
          </cell>
          <cell r="C32" t="str">
            <v>Retention Payable - Supplies (Foreign)</v>
          </cell>
          <cell r="D32">
            <v>84697</v>
          </cell>
          <cell r="E32">
            <v>84697</v>
          </cell>
          <cell r="F32">
            <v>-84697</v>
          </cell>
        </row>
        <row r="33">
          <cell r="B33">
            <v>3010000</v>
          </cell>
          <cell r="C33" t="str">
            <v>Sundry Creditors - Govt. Agencies</v>
          </cell>
          <cell r="D33">
            <v>5275088.9400000004</v>
          </cell>
          <cell r="E33">
            <v>5275088.9400000004</v>
          </cell>
          <cell r="F33">
            <v>-5275088.9400000004</v>
          </cell>
        </row>
        <row r="34">
          <cell r="B34">
            <v>3015000</v>
          </cell>
          <cell r="C34" t="str">
            <v>Sundry Creditors - Transporters</v>
          </cell>
          <cell r="D34">
            <v>1819247</v>
          </cell>
          <cell r="E34">
            <v>1819247</v>
          </cell>
          <cell r="F34">
            <v>1819247</v>
          </cell>
        </row>
        <row r="35">
          <cell r="B35">
            <v>3020000</v>
          </cell>
          <cell r="C35" t="str">
            <v>Sundry Creditors - Services ( Local )</v>
          </cell>
          <cell r="D35">
            <v>524937586.26999998</v>
          </cell>
          <cell r="E35">
            <v>524937586.26999998</v>
          </cell>
          <cell r="F35">
            <v>-524937586.26999998</v>
          </cell>
        </row>
        <row r="36">
          <cell r="B36">
            <v>3020100</v>
          </cell>
          <cell r="C36" t="str">
            <v>Retention Payable - Services (Local)</v>
          </cell>
          <cell r="D36">
            <v>29455850.09</v>
          </cell>
          <cell r="E36">
            <v>29455850.09</v>
          </cell>
          <cell r="F36">
            <v>-29455850.09</v>
          </cell>
        </row>
        <row r="37">
          <cell r="B37">
            <v>3025000</v>
          </cell>
          <cell r="C37" t="str">
            <v>Sundry Creditors - Services ( Foreign )</v>
          </cell>
          <cell r="D37">
            <v>66302068.43</v>
          </cell>
          <cell r="E37">
            <v>66302068.43</v>
          </cell>
          <cell r="F37">
            <v>-66302068.43</v>
          </cell>
        </row>
        <row r="38">
          <cell r="B38">
            <v>3025100</v>
          </cell>
          <cell r="C38" t="str">
            <v>Retention Payable - Services (Foreign)</v>
          </cell>
          <cell r="D38">
            <v>626459</v>
          </cell>
          <cell r="E38">
            <v>626459</v>
          </cell>
          <cell r="F38">
            <v>-626459</v>
          </cell>
        </row>
        <row r="39">
          <cell r="B39">
            <v>3026550</v>
          </cell>
          <cell r="C39" t="str">
            <v>Sundry Creditors Control - Outside SAP</v>
          </cell>
          <cell r="D39">
            <v>33100598</v>
          </cell>
          <cell r="E39">
            <v>33100598</v>
          </cell>
          <cell r="F39">
            <v>-33100598</v>
          </cell>
        </row>
        <row r="40">
          <cell r="B40">
            <v>3027000</v>
          </cell>
          <cell r="C40" t="str">
            <v>Sundry Creditors - Inter Divisional Purchases</v>
          </cell>
          <cell r="D40">
            <v>6451997716.5200005</v>
          </cell>
          <cell r="E40">
            <v>6451997716.5200005</v>
          </cell>
          <cell r="F40">
            <v>-6451997716.5200005</v>
          </cell>
        </row>
        <row r="41">
          <cell r="B41">
            <v>3035000</v>
          </cell>
          <cell r="C41" t="str">
            <v>Sundry Creditors - Buyers' Credit</v>
          </cell>
          <cell r="D41">
            <v>506542036.63</v>
          </cell>
          <cell r="E41">
            <v>506542036.63</v>
          </cell>
          <cell r="F41">
            <v>-506542036.63</v>
          </cell>
        </row>
        <row r="42">
          <cell r="B42">
            <v>3040000</v>
          </cell>
          <cell r="C42" t="str">
            <v>Prov liab-Raw Matls (other than crude)(GR/IR)</v>
          </cell>
          <cell r="D42">
            <v>12188685.369999999</v>
          </cell>
          <cell r="E42">
            <v>12188685.369999999</v>
          </cell>
          <cell r="F42">
            <v>-12188685.369999999</v>
          </cell>
        </row>
        <row r="43">
          <cell r="B43">
            <v>3040010</v>
          </cell>
          <cell r="C43" t="str">
            <v>Prov liab-Stores &amp; Spares (GR/IR)</v>
          </cell>
          <cell r="D43">
            <v>35250215.539999999</v>
          </cell>
          <cell r="E43">
            <v>35250215.539999999</v>
          </cell>
          <cell r="F43">
            <v>-35250215.539999999</v>
          </cell>
        </row>
        <row r="44">
          <cell r="B44">
            <v>3040020</v>
          </cell>
          <cell r="C44" t="str">
            <v>Prov liab-Chemicals &amp; Catalysts (GR/IR)</v>
          </cell>
          <cell r="D44">
            <v>31189761.579999998</v>
          </cell>
          <cell r="E44">
            <v>31189761.579999998</v>
          </cell>
          <cell r="F44">
            <v>-31189761.579999998</v>
          </cell>
        </row>
        <row r="45">
          <cell r="B45">
            <v>3040030</v>
          </cell>
          <cell r="C45" t="str">
            <v>Provisional liability for Packing Materials(GR/</v>
          </cell>
          <cell r="D45">
            <v>9631625.4600000009</v>
          </cell>
          <cell r="E45">
            <v>9631625.4600000009</v>
          </cell>
          <cell r="F45">
            <v>-9631625.4600000009</v>
          </cell>
        </row>
        <row r="46">
          <cell r="B46">
            <v>3040040</v>
          </cell>
          <cell r="C46" t="str">
            <v>Provisional liability for Capital Goods (GR/IR)</v>
          </cell>
          <cell r="D46">
            <v>125051.74</v>
          </cell>
          <cell r="E46">
            <v>125051.74</v>
          </cell>
          <cell r="F46">
            <v>-125051.74</v>
          </cell>
        </row>
        <row r="47">
          <cell r="B47">
            <v>3040060</v>
          </cell>
          <cell r="C47" t="str">
            <v>Prov liab-Lab Chem &amp; Consumbl (GR/IR)</v>
          </cell>
          <cell r="D47">
            <v>424670.39</v>
          </cell>
          <cell r="E47">
            <v>424670.39</v>
          </cell>
          <cell r="F47">
            <v>-424670.39</v>
          </cell>
        </row>
        <row r="48">
          <cell r="B48">
            <v>3040070</v>
          </cell>
          <cell r="C48" t="str">
            <v>Prov liab-Fuel (GR/IR)</v>
          </cell>
          <cell r="D48">
            <v>40667712.799999997</v>
          </cell>
          <cell r="E48">
            <v>40667712.799999997</v>
          </cell>
          <cell r="F48">
            <v>-40667712.799999997</v>
          </cell>
        </row>
        <row r="49">
          <cell r="B49">
            <v>3040080</v>
          </cell>
          <cell r="C49" t="str">
            <v>Prov liab for Inter Divisional Purchases - (GR/</v>
          </cell>
          <cell r="D49">
            <v>1142134.3400000001</v>
          </cell>
          <cell r="E49">
            <v>1142134.3400000001</v>
          </cell>
          <cell r="F49">
            <v>-1142134.3400000001</v>
          </cell>
        </row>
        <row r="50">
          <cell r="B50">
            <v>3040090</v>
          </cell>
          <cell r="C50" t="str">
            <v>Prov liab-Emergency Purchases (GR/IR)</v>
          </cell>
          <cell r="D50">
            <v>19737.310000000001</v>
          </cell>
          <cell r="E50">
            <v>19737.310000000001</v>
          </cell>
          <cell r="F50">
            <v>19737.310000000001</v>
          </cell>
        </row>
        <row r="51">
          <cell r="B51">
            <v>3040300</v>
          </cell>
          <cell r="C51" t="str">
            <v>Prov liab-Services (SR/IR)</v>
          </cell>
          <cell r="D51">
            <v>10705290.609999999</v>
          </cell>
          <cell r="E51">
            <v>10705290.609999999</v>
          </cell>
          <cell r="F51">
            <v>-10705290.609999999</v>
          </cell>
        </row>
        <row r="52">
          <cell r="B52">
            <v>3040355</v>
          </cell>
          <cell r="C52" t="str">
            <v>Provisional liability for services-Contra for T</v>
          </cell>
          <cell r="D52">
            <v>131966</v>
          </cell>
          <cell r="E52">
            <v>131966</v>
          </cell>
          <cell r="F52">
            <v>131966</v>
          </cell>
        </row>
        <row r="53">
          <cell r="B53">
            <v>3040500</v>
          </cell>
          <cell r="C53" t="str">
            <v>Prov Freight-Raw Mtrls (Oth than crude)</v>
          </cell>
          <cell r="D53">
            <v>140143</v>
          </cell>
          <cell r="E53">
            <v>140143</v>
          </cell>
          <cell r="F53">
            <v>-140143</v>
          </cell>
        </row>
        <row r="54">
          <cell r="B54">
            <v>3040502</v>
          </cell>
          <cell r="C54" t="str">
            <v>Prov for Duty/Tax-Raw Materials (Other than cru</v>
          </cell>
          <cell r="D54">
            <v>2945406.02</v>
          </cell>
          <cell r="E54">
            <v>2945406.02</v>
          </cell>
          <cell r="F54">
            <v>-2945406.02</v>
          </cell>
        </row>
        <row r="55">
          <cell r="B55">
            <v>3040510</v>
          </cell>
          <cell r="C55" t="str">
            <v>Prov Freight - Stores &amp; Spares</v>
          </cell>
          <cell r="D55">
            <v>76586</v>
          </cell>
          <cell r="E55">
            <v>76586</v>
          </cell>
          <cell r="F55">
            <v>-76586</v>
          </cell>
        </row>
        <row r="56">
          <cell r="B56">
            <v>3040512</v>
          </cell>
          <cell r="C56" t="str">
            <v>Prov-Duty/Tax - Stores &amp; Spares</v>
          </cell>
          <cell r="D56">
            <v>2786301.86</v>
          </cell>
          <cell r="E56">
            <v>2786301.86</v>
          </cell>
          <cell r="F56">
            <v>-2786301.86</v>
          </cell>
        </row>
        <row r="57">
          <cell r="B57">
            <v>3040514</v>
          </cell>
          <cell r="C57" t="str">
            <v>Prov-Other Expenses - Stores &amp; Spares</v>
          </cell>
          <cell r="D57">
            <v>1997.51</v>
          </cell>
          <cell r="E57">
            <v>1997.51</v>
          </cell>
          <cell r="F57">
            <v>-1997.51</v>
          </cell>
        </row>
        <row r="58">
          <cell r="B58">
            <v>3040520</v>
          </cell>
          <cell r="C58" t="str">
            <v>Prov-Freight - Chem &amp; Catalysts</v>
          </cell>
          <cell r="D58">
            <v>392199.74</v>
          </cell>
          <cell r="E58">
            <v>392199.74</v>
          </cell>
          <cell r="F58">
            <v>-392199.74</v>
          </cell>
        </row>
        <row r="59">
          <cell r="B59">
            <v>3040522</v>
          </cell>
          <cell r="C59" t="str">
            <v>Prov-Duty/Tax - Chem &amp; Catalysts</v>
          </cell>
          <cell r="D59">
            <v>2590954.4900000002</v>
          </cell>
          <cell r="E59">
            <v>2590954.4900000002</v>
          </cell>
          <cell r="F59">
            <v>-2590954.4900000002</v>
          </cell>
        </row>
        <row r="60">
          <cell r="B60">
            <v>3040524</v>
          </cell>
          <cell r="C60" t="str">
            <v>Prov- Other Exp - Chem &amp; Catalysts</v>
          </cell>
          <cell r="D60">
            <v>7806.9</v>
          </cell>
          <cell r="E60">
            <v>7806.9</v>
          </cell>
          <cell r="F60">
            <v>-7806.9</v>
          </cell>
        </row>
        <row r="61">
          <cell r="B61">
            <v>3040530</v>
          </cell>
          <cell r="C61" t="str">
            <v>Provision for Freight - Packing Materials</v>
          </cell>
          <cell r="D61">
            <v>10822.5</v>
          </cell>
          <cell r="E61">
            <v>10822.5</v>
          </cell>
          <cell r="F61">
            <v>-10822.5</v>
          </cell>
        </row>
        <row r="62">
          <cell r="B62">
            <v>3040560</v>
          </cell>
          <cell r="C62" t="str">
            <v>Provision for Freight - Non Stock</v>
          </cell>
          <cell r="D62">
            <v>12181.06</v>
          </cell>
          <cell r="E62">
            <v>12181.06</v>
          </cell>
          <cell r="F62">
            <v>-12181.06</v>
          </cell>
        </row>
        <row r="63">
          <cell r="B63">
            <v>3040564</v>
          </cell>
          <cell r="C63" t="str">
            <v>Provision for Other Expenses - Non Stock</v>
          </cell>
          <cell r="D63">
            <v>0</v>
          </cell>
          <cell r="E63">
            <v>0</v>
          </cell>
          <cell r="F63">
            <v>0</v>
          </cell>
        </row>
        <row r="64">
          <cell r="B64">
            <v>3040570</v>
          </cell>
          <cell r="C64" t="str">
            <v>Provision for Freight - Fuel</v>
          </cell>
          <cell r="D64">
            <v>0</v>
          </cell>
          <cell r="E64">
            <v>0</v>
          </cell>
          <cell r="F64">
            <v>0</v>
          </cell>
        </row>
        <row r="65">
          <cell r="B65">
            <v>3040950</v>
          </cell>
          <cell r="C65" t="str">
            <v>Prov liab-Supplies-ED Modvatable</v>
          </cell>
          <cell r="D65">
            <v>183987360.25999999</v>
          </cell>
          <cell r="E65">
            <v>183987360.25999999</v>
          </cell>
          <cell r="F65">
            <v>183987360.25999999</v>
          </cell>
        </row>
        <row r="66">
          <cell r="B66">
            <v>3050000</v>
          </cell>
          <cell r="C66" t="str">
            <v>Materials Taken On Loan</v>
          </cell>
          <cell r="D66">
            <v>36940792.259999998</v>
          </cell>
          <cell r="E66">
            <v>36940792.259999998</v>
          </cell>
          <cell r="F66">
            <v>-36940792.259999998</v>
          </cell>
        </row>
        <row r="67">
          <cell r="B67">
            <v>3050100</v>
          </cell>
          <cell r="C67" t="str">
            <v>Materials Taken On Loan Finished Goods &amp; Interm</v>
          </cell>
          <cell r="D67">
            <v>376400</v>
          </cell>
          <cell r="E67">
            <v>376400</v>
          </cell>
          <cell r="F67">
            <v>-376400</v>
          </cell>
        </row>
        <row r="68">
          <cell r="B68">
            <v>3070000</v>
          </cell>
          <cell r="C68" t="str">
            <v>Outstanding Liabilities Against Exp.-Revenue</v>
          </cell>
          <cell r="D68">
            <v>810341724</v>
          </cell>
          <cell r="E68">
            <v>810341724</v>
          </cell>
          <cell r="F68">
            <v>-810341724</v>
          </cell>
        </row>
        <row r="69">
          <cell r="B69">
            <v>3070200</v>
          </cell>
          <cell r="C69" t="str">
            <v>O/s Liabilities - Transporter - Year End</v>
          </cell>
          <cell r="D69">
            <v>33687918.670000002</v>
          </cell>
          <cell r="E69">
            <v>33687918.670000002</v>
          </cell>
          <cell r="F69">
            <v>33687918.670000002</v>
          </cell>
        </row>
        <row r="70">
          <cell r="B70">
            <v>3070500</v>
          </cell>
          <cell r="C70" t="str">
            <v>Outstanding Liabilities Against Exp. - Projects</v>
          </cell>
          <cell r="D70">
            <v>1672646.86</v>
          </cell>
          <cell r="E70">
            <v>1672646.86</v>
          </cell>
          <cell r="F70">
            <v>-1672646.86</v>
          </cell>
        </row>
        <row r="71">
          <cell r="B71">
            <v>3100000</v>
          </cell>
          <cell r="C71" t="str">
            <v>Salaries Payable</v>
          </cell>
          <cell r="D71">
            <v>0</v>
          </cell>
          <cell r="E71">
            <v>0</v>
          </cell>
          <cell r="F71">
            <v>0</v>
          </cell>
        </row>
        <row r="72">
          <cell r="B72">
            <v>3100020</v>
          </cell>
          <cell r="C72" t="str">
            <v>Ex Gratia Payable</v>
          </cell>
          <cell r="D72">
            <v>11015000</v>
          </cell>
          <cell r="E72">
            <v>11015000</v>
          </cell>
          <cell r="F72">
            <v>-11015000</v>
          </cell>
        </row>
        <row r="73">
          <cell r="B73">
            <v>3100040</v>
          </cell>
          <cell r="C73" t="str">
            <v>Unclaimed Wages Payable</v>
          </cell>
          <cell r="D73">
            <v>378270</v>
          </cell>
          <cell r="E73">
            <v>378270</v>
          </cell>
          <cell r="F73">
            <v>-378270</v>
          </cell>
        </row>
        <row r="74">
          <cell r="B74">
            <v>3210000</v>
          </cell>
          <cell r="C74" t="str">
            <v>Advances from Customers</v>
          </cell>
          <cell r="D74">
            <v>6144108.5999999996</v>
          </cell>
          <cell r="E74">
            <v>6144108.5999999996</v>
          </cell>
          <cell r="F74">
            <v>-6144108.5999999996</v>
          </cell>
        </row>
        <row r="75">
          <cell r="B75">
            <v>3210100</v>
          </cell>
          <cell r="C75" t="str">
            <v>Advances from Customers (Claims Withheld)</v>
          </cell>
          <cell r="D75">
            <v>5441111.5199999996</v>
          </cell>
          <cell r="E75">
            <v>5441111.5199999996</v>
          </cell>
          <cell r="F75">
            <v>-5441111.5199999996</v>
          </cell>
        </row>
        <row r="76">
          <cell r="B76">
            <v>3210500</v>
          </cell>
          <cell r="C76" t="str">
            <v>Trade Debtors - Credit Balances</v>
          </cell>
          <cell r="D76">
            <v>0</v>
          </cell>
          <cell r="E76">
            <v>0</v>
          </cell>
          <cell r="F76">
            <v>0</v>
          </cell>
        </row>
        <row r="77">
          <cell r="B77">
            <v>3220000</v>
          </cell>
          <cell r="C77" t="str">
            <v>Security Deposits From Customers-Dom.</v>
          </cell>
          <cell r="D77">
            <v>285157</v>
          </cell>
          <cell r="E77">
            <v>285157</v>
          </cell>
          <cell r="F77">
            <v>-285157</v>
          </cell>
        </row>
        <row r="78">
          <cell r="B78">
            <v>3220500</v>
          </cell>
          <cell r="C78" t="str">
            <v>Security Deposit For Material Given On Loan</v>
          </cell>
          <cell r="D78">
            <v>64233513</v>
          </cell>
          <cell r="E78">
            <v>64233513</v>
          </cell>
          <cell r="F78">
            <v>-64233513</v>
          </cell>
        </row>
        <row r="79">
          <cell r="B79">
            <v>3220600</v>
          </cell>
          <cell r="C79" t="str">
            <v>Security Deposits From Vendors</v>
          </cell>
          <cell r="D79">
            <v>7463087.5099999998</v>
          </cell>
          <cell r="E79">
            <v>7463087.5099999998</v>
          </cell>
          <cell r="F79">
            <v>-7463087.5099999998</v>
          </cell>
        </row>
        <row r="80">
          <cell r="B80">
            <v>3220900</v>
          </cell>
          <cell r="C80" t="str">
            <v>Security Deposits - Others</v>
          </cell>
          <cell r="D80">
            <v>25000</v>
          </cell>
          <cell r="E80">
            <v>25000</v>
          </cell>
          <cell r="F80">
            <v>-25000</v>
          </cell>
        </row>
        <row r="81">
          <cell r="B81">
            <v>3235100</v>
          </cell>
          <cell r="C81" t="str">
            <v>Provision for Customs Duty - DEPB</v>
          </cell>
          <cell r="D81">
            <v>20343541</v>
          </cell>
          <cell r="E81">
            <v>20343541</v>
          </cell>
          <cell r="F81">
            <v>-20343541</v>
          </cell>
        </row>
        <row r="82">
          <cell r="B82">
            <v>3235200</v>
          </cell>
          <cell r="C82" t="str">
            <v>Provision for Customs Duty - Advance Licence</v>
          </cell>
          <cell r="D82">
            <v>8266474</v>
          </cell>
          <cell r="E82">
            <v>8266474</v>
          </cell>
          <cell r="F82">
            <v>-8266474</v>
          </cell>
        </row>
        <row r="83">
          <cell r="B83">
            <v>3235300</v>
          </cell>
          <cell r="C83" t="str">
            <v>Provision for Customs Duty - EPCG Licence</v>
          </cell>
          <cell r="D83">
            <v>2891723</v>
          </cell>
          <cell r="E83">
            <v>2891723</v>
          </cell>
          <cell r="F83">
            <v>-2891723</v>
          </cell>
        </row>
        <row r="84">
          <cell r="B84">
            <v>3240092</v>
          </cell>
          <cell r="C84" t="str">
            <v>CENVAT Payable - GC</v>
          </cell>
          <cell r="D84">
            <v>310225687</v>
          </cell>
          <cell r="E84">
            <v>310225687</v>
          </cell>
          <cell r="F84">
            <v>-310225687</v>
          </cell>
        </row>
        <row r="85">
          <cell r="B85">
            <v>3240500</v>
          </cell>
          <cell r="C85" t="str">
            <v>Provn for Excise Duty on Finished Goods under B</v>
          </cell>
          <cell r="D85">
            <v>117609436.01000001</v>
          </cell>
          <cell r="E85">
            <v>117609436.01000001</v>
          </cell>
          <cell r="F85">
            <v>-117609436.01000001</v>
          </cell>
        </row>
        <row r="86">
          <cell r="B86">
            <v>3245000</v>
          </cell>
          <cell r="C86" t="str">
            <v>Gujarat Sales Tax Payable - Domestic Sales</v>
          </cell>
          <cell r="D86">
            <v>5891250</v>
          </cell>
          <cell r="E86">
            <v>5891250</v>
          </cell>
          <cell r="F86">
            <v>-5891250</v>
          </cell>
        </row>
        <row r="87">
          <cell r="B87">
            <v>3245010</v>
          </cell>
          <cell r="C87" t="str">
            <v>Additional Tax on GST Payable - Domestic Sales</v>
          </cell>
          <cell r="D87">
            <v>31871</v>
          </cell>
          <cell r="E87">
            <v>31871</v>
          </cell>
          <cell r="F87">
            <v>-31871</v>
          </cell>
        </row>
        <row r="88">
          <cell r="B88">
            <v>3245100</v>
          </cell>
          <cell r="C88" t="str">
            <v>Central Sales Tax Payable - Domestic Sales</v>
          </cell>
          <cell r="D88">
            <v>515050</v>
          </cell>
          <cell r="E88">
            <v>515050</v>
          </cell>
          <cell r="F88">
            <v>515050</v>
          </cell>
        </row>
        <row r="89">
          <cell r="B89">
            <v>3245101</v>
          </cell>
          <cell r="C89" t="str">
            <v>Gujarat CST Payable - Domestic Sales</v>
          </cell>
          <cell r="D89">
            <v>5424229</v>
          </cell>
          <cell r="E89">
            <v>5424229</v>
          </cell>
          <cell r="F89">
            <v>-5424229</v>
          </cell>
        </row>
        <row r="90">
          <cell r="B90">
            <v>3245102</v>
          </cell>
          <cell r="C90" t="str">
            <v>Maharashtra CST Payable - Domestic Sales</v>
          </cell>
          <cell r="D90">
            <v>321434</v>
          </cell>
          <cell r="E90">
            <v>321434</v>
          </cell>
          <cell r="F90">
            <v>-321434</v>
          </cell>
        </row>
        <row r="91">
          <cell r="B91">
            <v>3245200</v>
          </cell>
          <cell r="C91" t="str">
            <v>Maharashtra Sales Tax Payable - Domestic Sales</v>
          </cell>
          <cell r="D91">
            <v>1382188.02</v>
          </cell>
          <cell r="E91">
            <v>1382188.02</v>
          </cell>
          <cell r="F91">
            <v>-1382188.02</v>
          </cell>
        </row>
        <row r="92">
          <cell r="B92">
            <v>3245300</v>
          </cell>
          <cell r="C92" t="str">
            <v>Purchase Tax Payable</v>
          </cell>
          <cell r="D92">
            <v>1500000</v>
          </cell>
          <cell r="E92">
            <v>1500000</v>
          </cell>
          <cell r="F92">
            <v>-1500000</v>
          </cell>
        </row>
        <row r="93">
          <cell r="B93">
            <v>3245400</v>
          </cell>
          <cell r="C93" t="str">
            <v>Turnover Tax Payable</v>
          </cell>
          <cell r="D93">
            <v>0</v>
          </cell>
          <cell r="E93">
            <v>0</v>
          </cell>
          <cell r="F93">
            <v>0</v>
          </cell>
        </row>
        <row r="94">
          <cell r="B94">
            <v>3245510</v>
          </cell>
          <cell r="C94" t="str">
            <v>Haryana Sales Tax Payable - Domestic Sales</v>
          </cell>
          <cell r="D94">
            <v>150769</v>
          </cell>
          <cell r="E94">
            <v>150769</v>
          </cell>
          <cell r="F94">
            <v>-150769</v>
          </cell>
        </row>
        <row r="95">
          <cell r="B95">
            <v>3245520</v>
          </cell>
          <cell r="C95" t="str">
            <v>Uttar Pradesh Sales Tax Payable - Domestic Sale</v>
          </cell>
          <cell r="D95">
            <v>714403</v>
          </cell>
          <cell r="E95">
            <v>714403</v>
          </cell>
          <cell r="F95">
            <v>-714403</v>
          </cell>
        </row>
        <row r="96">
          <cell r="B96">
            <v>3245530</v>
          </cell>
          <cell r="C96" t="str">
            <v>Karnataka Sales Tax Payable - Domestic Sales</v>
          </cell>
          <cell r="D96">
            <v>1774826</v>
          </cell>
          <cell r="E96">
            <v>1774826</v>
          </cell>
          <cell r="F96">
            <v>-1774826</v>
          </cell>
        </row>
        <row r="97">
          <cell r="B97">
            <v>3245550</v>
          </cell>
          <cell r="C97" t="str">
            <v>Silvassa Sales Tax Payable - Domestic Sales</v>
          </cell>
          <cell r="D97">
            <v>1542262</v>
          </cell>
          <cell r="E97">
            <v>1542262</v>
          </cell>
          <cell r="F97">
            <v>-1542262</v>
          </cell>
        </row>
        <row r="98">
          <cell r="B98">
            <v>3245560</v>
          </cell>
          <cell r="C98" t="str">
            <v>Daman Sales Tax Payable - Domestic Sales</v>
          </cell>
          <cell r="D98">
            <v>2447318</v>
          </cell>
          <cell r="E98">
            <v>2447318</v>
          </cell>
          <cell r="F98">
            <v>-2447318</v>
          </cell>
        </row>
        <row r="99">
          <cell r="B99">
            <v>3245570</v>
          </cell>
          <cell r="C99" t="str">
            <v>West Bengal Sales Tax Payable - Domestic Sales</v>
          </cell>
          <cell r="D99">
            <v>393513</v>
          </cell>
          <cell r="E99">
            <v>393513</v>
          </cell>
          <cell r="F99">
            <v>-393513</v>
          </cell>
        </row>
        <row r="100">
          <cell r="B100">
            <v>3245580</v>
          </cell>
          <cell r="C100" t="str">
            <v>Delhi Sales Tax Payable - Domestic Sales</v>
          </cell>
          <cell r="D100">
            <v>87371</v>
          </cell>
          <cell r="E100">
            <v>87371</v>
          </cell>
          <cell r="F100">
            <v>-87371</v>
          </cell>
        </row>
        <row r="101">
          <cell r="B101">
            <v>3245590</v>
          </cell>
          <cell r="C101" t="str">
            <v>Andra Pradesh Sales Tax Payable - Domestic Sale</v>
          </cell>
          <cell r="D101">
            <v>3224522</v>
          </cell>
          <cell r="E101">
            <v>3224522</v>
          </cell>
          <cell r="F101">
            <v>-3224522</v>
          </cell>
        </row>
        <row r="102">
          <cell r="B102">
            <v>3245640</v>
          </cell>
          <cell r="C102" t="str">
            <v>Madhya Pradesh Sales Tax Payable - Domestic Sal</v>
          </cell>
          <cell r="D102">
            <v>76078</v>
          </cell>
          <cell r="E102">
            <v>76078</v>
          </cell>
          <cell r="F102">
            <v>-76078</v>
          </cell>
        </row>
        <row r="103">
          <cell r="B103">
            <v>3255015</v>
          </cell>
          <cell r="C103" t="str">
            <v>TDS - Payments to Contractors</v>
          </cell>
          <cell r="D103">
            <v>1617315</v>
          </cell>
          <cell r="E103">
            <v>1617315</v>
          </cell>
          <cell r="F103">
            <v>-1617315</v>
          </cell>
        </row>
        <row r="104">
          <cell r="B104">
            <v>3255025</v>
          </cell>
          <cell r="C104" t="str">
            <v>TDS - Other Interest</v>
          </cell>
          <cell r="D104">
            <v>1417253</v>
          </cell>
          <cell r="E104">
            <v>1417253</v>
          </cell>
          <cell r="F104">
            <v>-1417253</v>
          </cell>
        </row>
        <row r="105">
          <cell r="B105">
            <v>3255040</v>
          </cell>
          <cell r="C105" t="str">
            <v>TDS - Technical Know How (DTA)</v>
          </cell>
          <cell r="D105">
            <v>0</v>
          </cell>
          <cell r="E105">
            <v>0</v>
          </cell>
          <cell r="F105">
            <v>0</v>
          </cell>
        </row>
        <row r="106">
          <cell r="B106">
            <v>3255045</v>
          </cell>
          <cell r="C106" t="str">
            <v>TDS - Other Payments (NR)</v>
          </cell>
          <cell r="D106">
            <v>2041167</v>
          </cell>
          <cell r="E106">
            <v>2041167</v>
          </cell>
          <cell r="F106">
            <v>-2041167</v>
          </cell>
        </row>
        <row r="107">
          <cell r="B107">
            <v>3255055</v>
          </cell>
          <cell r="C107" t="str">
            <v>TDS - Rent</v>
          </cell>
          <cell r="D107">
            <v>22173</v>
          </cell>
          <cell r="E107">
            <v>22173</v>
          </cell>
          <cell r="F107">
            <v>-22173</v>
          </cell>
        </row>
        <row r="108">
          <cell r="B108">
            <v>3255065</v>
          </cell>
          <cell r="C108" t="str">
            <v>TDS - Professional Fees</v>
          </cell>
          <cell r="D108">
            <v>38783</v>
          </cell>
          <cell r="E108">
            <v>38783</v>
          </cell>
          <cell r="F108">
            <v>-38783</v>
          </cell>
        </row>
        <row r="109">
          <cell r="B109">
            <v>3255075</v>
          </cell>
          <cell r="C109" t="str">
            <v>TDS - Brokerage &amp; Commission</v>
          </cell>
          <cell r="D109">
            <v>0</v>
          </cell>
          <cell r="E109">
            <v>0</v>
          </cell>
          <cell r="F109">
            <v>0</v>
          </cell>
        </row>
        <row r="110">
          <cell r="B110">
            <v>3255500</v>
          </cell>
          <cell r="C110" t="str">
            <v>Collection of Tax at Source on Specified Goods</v>
          </cell>
          <cell r="D110">
            <v>30907</v>
          </cell>
          <cell r="E110">
            <v>30907</v>
          </cell>
          <cell r="F110">
            <v>-30907</v>
          </cell>
        </row>
        <row r="111">
          <cell r="B111">
            <v>3275010</v>
          </cell>
          <cell r="C111" t="str">
            <v>Interest Payable - Accrued But Not Due (Non TRT</v>
          </cell>
          <cell r="D111">
            <v>383123512.91000003</v>
          </cell>
          <cell r="E111">
            <v>383123512.91000003</v>
          </cell>
          <cell r="F111">
            <v>-383123512.91000003</v>
          </cell>
        </row>
        <row r="112">
          <cell r="B112">
            <v>3290570</v>
          </cell>
          <cell r="C112" t="str">
            <v>Liability for Financial Lease</v>
          </cell>
          <cell r="D112">
            <v>5552060505</v>
          </cell>
          <cell r="E112">
            <v>5552060505</v>
          </cell>
          <cell r="F112">
            <v>-5552060505</v>
          </cell>
        </row>
        <row r="113">
          <cell r="B113">
            <v>3601100</v>
          </cell>
          <cell r="C113" t="str">
            <v>Cum.Depn - Leasehold Land - Manual Posting</v>
          </cell>
          <cell r="D113">
            <v>13410085</v>
          </cell>
          <cell r="E113">
            <v>13410085</v>
          </cell>
          <cell r="F113">
            <v>-13410085</v>
          </cell>
        </row>
        <row r="114">
          <cell r="B114">
            <v>3605100</v>
          </cell>
          <cell r="C114" t="str">
            <v>Cum.Depn - Buildings manual posting</v>
          </cell>
          <cell r="D114">
            <v>268765907.38999999</v>
          </cell>
          <cell r="E114">
            <v>268765907.38999999</v>
          </cell>
          <cell r="F114">
            <v>-268765907.38999999</v>
          </cell>
        </row>
        <row r="115">
          <cell r="B115">
            <v>3606100</v>
          </cell>
          <cell r="C115" t="str">
            <v>Cum.Depn - Plant &amp; Machinery - Manual Posting</v>
          </cell>
          <cell r="D115">
            <v>10719420687.5</v>
          </cell>
          <cell r="E115">
            <v>10719420687.5</v>
          </cell>
          <cell r="F115">
            <v>-10719420687.5</v>
          </cell>
        </row>
        <row r="116">
          <cell r="B116">
            <v>3609100</v>
          </cell>
          <cell r="C116" t="str">
            <v>Cum.Depn - Furniture &amp; Fixtures - Manual Postin</v>
          </cell>
          <cell r="D116">
            <v>103715386.20999999</v>
          </cell>
          <cell r="E116">
            <v>103715386.20999999</v>
          </cell>
          <cell r="F116">
            <v>-103715386.20999999</v>
          </cell>
        </row>
        <row r="117">
          <cell r="B117">
            <v>3610100</v>
          </cell>
          <cell r="C117" t="str">
            <v>Cum.Depn - Vehicles - Manual Posting</v>
          </cell>
          <cell r="D117">
            <v>15394197.939999999</v>
          </cell>
          <cell r="E117">
            <v>15394197.939999999</v>
          </cell>
          <cell r="F117">
            <v>-15394197.939999999</v>
          </cell>
        </row>
        <row r="118">
          <cell r="B118">
            <v>3613100</v>
          </cell>
          <cell r="C118" t="str">
            <v>Cum.Depn - Jetties - Manual Posting</v>
          </cell>
          <cell r="D118">
            <v>409432762.38</v>
          </cell>
          <cell r="E118">
            <v>409432762.38</v>
          </cell>
          <cell r="F118">
            <v>-409432762.38</v>
          </cell>
        </row>
        <row r="119">
          <cell r="B119">
            <v>4001100</v>
          </cell>
          <cell r="C119" t="str">
            <v>Gross Block-Leasehold Land - Manual Posting</v>
          </cell>
          <cell r="D119">
            <v>126867959</v>
          </cell>
          <cell r="E119">
            <v>126867959</v>
          </cell>
          <cell r="F119">
            <v>126867959</v>
          </cell>
        </row>
        <row r="120">
          <cell r="B120">
            <v>4002100</v>
          </cell>
          <cell r="C120" t="str">
            <v>Gross Block-Freehold Land - Manual Posting</v>
          </cell>
          <cell r="D120">
            <v>430835312</v>
          </cell>
          <cell r="E120">
            <v>430835312</v>
          </cell>
          <cell r="F120">
            <v>430835312</v>
          </cell>
        </row>
        <row r="121">
          <cell r="B121">
            <v>4005100</v>
          </cell>
          <cell r="C121" t="str">
            <v>Gross Block-Buildings - Manual Posting</v>
          </cell>
          <cell r="D121">
            <v>2705754761.23</v>
          </cell>
          <cell r="E121">
            <v>2705754761.23</v>
          </cell>
          <cell r="F121">
            <v>2705754761.23</v>
          </cell>
        </row>
        <row r="122">
          <cell r="B122">
            <v>4006000</v>
          </cell>
          <cell r="C122" t="str">
            <v>Gross Block-Plant &amp; Machinery</v>
          </cell>
          <cell r="D122">
            <v>1290640.76</v>
          </cell>
          <cell r="E122">
            <v>1290640.76</v>
          </cell>
          <cell r="F122">
            <v>1290640.76</v>
          </cell>
        </row>
        <row r="123">
          <cell r="B123">
            <v>4006100</v>
          </cell>
          <cell r="C123" t="str">
            <v>Gross Block-Plant &amp; Machinery - Manual Posting</v>
          </cell>
          <cell r="D123">
            <v>49379420063.860001</v>
          </cell>
          <cell r="E123">
            <v>49379420063.860001</v>
          </cell>
          <cell r="F123">
            <v>49379420063.860001</v>
          </cell>
        </row>
        <row r="124">
          <cell r="B124">
            <v>4007100</v>
          </cell>
          <cell r="C124" t="str">
            <v>Gross Block-Electrical Instns.- Manual Posting</v>
          </cell>
          <cell r="D124">
            <v>13846000.869999999</v>
          </cell>
          <cell r="E124">
            <v>13846000.869999999</v>
          </cell>
          <cell r="F124">
            <v>13846000.869999999</v>
          </cell>
        </row>
        <row r="125">
          <cell r="B125">
            <v>4008000</v>
          </cell>
          <cell r="C125" t="str">
            <v>Gross Block-Equipments</v>
          </cell>
          <cell r="D125">
            <v>6798853.4199999999</v>
          </cell>
          <cell r="E125">
            <v>6798853.4199999999</v>
          </cell>
          <cell r="F125">
            <v>6798853.4199999999</v>
          </cell>
        </row>
        <row r="126">
          <cell r="B126">
            <v>4008100</v>
          </cell>
          <cell r="C126" t="str">
            <v>Gross Block-Equipments - Manual Posting</v>
          </cell>
          <cell r="D126">
            <v>53746088</v>
          </cell>
          <cell r="E126">
            <v>53746088</v>
          </cell>
          <cell r="F126">
            <v>53746088</v>
          </cell>
        </row>
        <row r="127">
          <cell r="B127">
            <v>4009000</v>
          </cell>
          <cell r="C127" t="str">
            <v>Gross Block-Furniture &amp; Fixtures</v>
          </cell>
          <cell r="D127">
            <v>5881987.7599999998</v>
          </cell>
          <cell r="E127">
            <v>5881987.7599999998</v>
          </cell>
          <cell r="F127">
            <v>5881987.7599999998</v>
          </cell>
        </row>
        <row r="128">
          <cell r="B128">
            <v>4009100</v>
          </cell>
          <cell r="C128" t="str">
            <v>Gross Block-Furniture &amp; Fixtures - Manual Posti</v>
          </cell>
          <cell r="D128">
            <v>167791416.22999999</v>
          </cell>
          <cell r="E128">
            <v>167791416.22999999</v>
          </cell>
          <cell r="F128">
            <v>167791416.22999999</v>
          </cell>
        </row>
        <row r="129">
          <cell r="B129">
            <v>4010100</v>
          </cell>
          <cell r="C129" t="str">
            <v>Gross Block - Vehicles - Manual Posting</v>
          </cell>
          <cell r="D129">
            <v>21240159.940000001</v>
          </cell>
          <cell r="E129">
            <v>21240159.940000001</v>
          </cell>
          <cell r="F129">
            <v>21240159.940000001</v>
          </cell>
        </row>
        <row r="130">
          <cell r="B130">
            <v>4013100</v>
          </cell>
          <cell r="C130" t="str">
            <v>Gross Block-Jetties -Manual Posting</v>
          </cell>
          <cell r="D130">
            <v>555701032.70000005</v>
          </cell>
          <cell r="E130">
            <v>555701032.70000005</v>
          </cell>
          <cell r="F130">
            <v>555701032.70000005</v>
          </cell>
        </row>
        <row r="131">
          <cell r="B131">
            <v>4200010</v>
          </cell>
          <cell r="C131" t="str">
            <v>Capital Work In Progress - Manual Posting</v>
          </cell>
          <cell r="D131">
            <v>51066966.609999999</v>
          </cell>
          <cell r="E131">
            <v>51066966.609999999</v>
          </cell>
          <cell r="F131">
            <v>51066966.609999999</v>
          </cell>
        </row>
        <row r="132">
          <cell r="B132">
            <v>4205000</v>
          </cell>
          <cell r="C132" t="str">
            <v>Capital Goods Inventory</v>
          </cell>
          <cell r="D132">
            <v>141295.76</v>
          </cell>
          <cell r="E132">
            <v>141295.76</v>
          </cell>
          <cell r="F132">
            <v>141295.76</v>
          </cell>
        </row>
        <row r="133">
          <cell r="B133">
            <v>4210100</v>
          </cell>
          <cell r="C133" t="str">
            <v>Other Preoperative Expenses</v>
          </cell>
          <cell r="D133">
            <v>4046966</v>
          </cell>
          <cell r="E133">
            <v>4046966</v>
          </cell>
          <cell r="F133">
            <v>4046966</v>
          </cell>
        </row>
        <row r="134">
          <cell r="B134">
            <v>4500400</v>
          </cell>
          <cell r="C134" t="str">
            <v>LT-INS-Other approved securities</v>
          </cell>
          <cell r="D134">
            <v>817366231</v>
          </cell>
          <cell r="E134">
            <v>817366231</v>
          </cell>
          <cell r="F134">
            <v>817366231</v>
          </cell>
        </row>
        <row r="135">
          <cell r="B135">
            <v>5000000</v>
          </cell>
          <cell r="C135" t="str">
            <v>Interest Accrued On Investment-Due</v>
          </cell>
          <cell r="D135">
            <v>47442</v>
          </cell>
          <cell r="E135">
            <v>47442</v>
          </cell>
          <cell r="F135">
            <v>47442</v>
          </cell>
        </row>
        <row r="136">
          <cell r="B136">
            <v>5100000</v>
          </cell>
          <cell r="C136" t="str">
            <v>Inventories - Stores &amp; Spares - Mech.</v>
          </cell>
          <cell r="D136">
            <v>363540361.81</v>
          </cell>
          <cell r="E136">
            <v>363540361.81</v>
          </cell>
          <cell r="F136">
            <v>363540361.81</v>
          </cell>
        </row>
        <row r="137">
          <cell r="B137">
            <v>5100100</v>
          </cell>
          <cell r="C137" t="str">
            <v>Inventories - Stores &amp; Spares - Elect.</v>
          </cell>
          <cell r="D137">
            <v>94134440.959999993</v>
          </cell>
          <cell r="E137">
            <v>94134440.959999993</v>
          </cell>
          <cell r="F137">
            <v>94134440.959999993</v>
          </cell>
        </row>
        <row r="138">
          <cell r="B138">
            <v>5100200</v>
          </cell>
          <cell r="C138" t="str">
            <v>Inventories - Stores &amp; Spares - Inst.</v>
          </cell>
          <cell r="D138">
            <v>118499523.31999999</v>
          </cell>
          <cell r="E138">
            <v>118499523.31999999</v>
          </cell>
          <cell r="F138">
            <v>118499523.31999999</v>
          </cell>
        </row>
        <row r="139">
          <cell r="B139">
            <v>5100400</v>
          </cell>
          <cell r="C139" t="str">
            <v>Inventories - Lubes, Oils and Greases</v>
          </cell>
          <cell r="D139">
            <v>3968069.62</v>
          </cell>
          <cell r="E139">
            <v>3968069.62</v>
          </cell>
          <cell r="F139">
            <v>3968069.62</v>
          </cell>
        </row>
        <row r="140">
          <cell r="B140">
            <v>5100500</v>
          </cell>
          <cell r="C140" t="str">
            <v>Inventories - Other consumables</v>
          </cell>
          <cell r="D140">
            <v>647217202.94000006</v>
          </cell>
          <cell r="E140">
            <v>647217202.94000006</v>
          </cell>
          <cell r="F140">
            <v>647217202.94000006</v>
          </cell>
        </row>
        <row r="141">
          <cell r="B141">
            <v>5100510</v>
          </cell>
          <cell r="C141" t="str">
            <v>Inventories - Other consumables - Manual Postin</v>
          </cell>
          <cell r="D141">
            <v>47939816</v>
          </cell>
          <cell r="E141">
            <v>47939816</v>
          </cell>
          <cell r="F141">
            <v>-47939816</v>
          </cell>
        </row>
        <row r="142">
          <cell r="B142">
            <v>5100600</v>
          </cell>
          <cell r="C142" t="str">
            <v>Provision in Dimunition in Value - Stores &amp; Spa</v>
          </cell>
          <cell r="D142">
            <v>17054867</v>
          </cell>
          <cell r="E142">
            <v>17054867</v>
          </cell>
          <cell r="F142">
            <v>-17054867</v>
          </cell>
        </row>
        <row r="143">
          <cell r="B143">
            <v>5100700</v>
          </cell>
          <cell r="C143" t="str">
            <v>Contra for reval of inven-Stores &amp; Sp.</v>
          </cell>
          <cell r="D143">
            <v>164454157.72</v>
          </cell>
          <cell r="E143">
            <v>164454157.72</v>
          </cell>
          <cell r="F143">
            <v>-164454157.72</v>
          </cell>
        </row>
        <row r="144">
          <cell r="B144">
            <v>5100850</v>
          </cell>
          <cell r="C144" t="str">
            <v>Inventories - Stores &amp; Spares - Adjustment</v>
          </cell>
          <cell r="D144">
            <v>136524014.66</v>
          </cell>
          <cell r="E144">
            <v>136524014.66</v>
          </cell>
          <cell r="F144">
            <v>136524014.66</v>
          </cell>
        </row>
        <row r="145">
          <cell r="B145">
            <v>5100950</v>
          </cell>
          <cell r="C145" t="str">
            <v>Inventories - Stores &amp; Spares - Electronics</v>
          </cell>
          <cell r="D145">
            <v>729440.59</v>
          </cell>
          <cell r="E145">
            <v>729440.59</v>
          </cell>
          <cell r="F145">
            <v>729440.59</v>
          </cell>
        </row>
        <row r="146">
          <cell r="B146">
            <v>5110000</v>
          </cell>
          <cell r="C146" t="str">
            <v>Inventories - Chemicals &amp; Catalysts</v>
          </cell>
          <cell r="D146">
            <v>101948926.78</v>
          </cell>
          <cell r="E146">
            <v>101948926.78</v>
          </cell>
          <cell r="F146">
            <v>101948926.78</v>
          </cell>
        </row>
        <row r="147">
          <cell r="B147">
            <v>5110010</v>
          </cell>
          <cell r="C147" t="str">
            <v>Inventories - Chemicals &amp; Catalysts - Manual Po</v>
          </cell>
          <cell r="D147">
            <v>2013252.88</v>
          </cell>
          <cell r="E147">
            <v>2013252.88</v>
          </cell>
          <cell r="F147">
            <v>2013252.88</v>
          </cell>
        </row>
        <row r="148">
          <cell r="B148">
            <v>5115000</v>
          </cell>
          <cell r="C148" t="str">
            <v>Inventories - Fuels</v>
          </cell>
          <cell r="D148">
            <v>101345277.37</v>
          </cell>
          <cell r="E148">
            <v>101345277.37</v>
          </cell>
          <cell r="F148">
            <v>101345277.37</v>
          </cell>
        </row>
        <row r="149">
          <cell r="B149">
            <v>5120000</v>
          </cell>
          <cell r="C149" t="str">
            <v>Inventories - Packing Materials</v>
          </cell>
          <cell r="D149">
            <v>12281283.01</v>
          </cell>
          <cell r="E149">
            <v>12281283.01</v>
          </cell>
          <cell r="F149">
            <v>12281283.01</v>
          </cell>
        </row>
        <row r="150">
          <cell r="B150">
            <v>5130000</v>
          </cell>
          <cell r="C150" t="str">
            <v>Inventories-Raw Matls (Other than Crude)</v>
          </cell>
          <cell r="D150">
            <v>402104899.64999998</v>
          </cell>
          <cell r="E150">
            <v>402104899.64999998</v>
          </cell>
          <cell r="F150">
            <v>402104899.64999998</v>
          </cell>
        </row>
        <row r="151">
          <cell r="B151">
            <v>5130850</v>
          </cell>
          <cell r="C151" t="str">
            <v>Inventories - Raw Materials (Other than Crude)-</v>
          </cell>
          <cell r="D151">
            <v>2008821</v>
          </cell>
          <cell r="E151">
            <v>2008821</v>
          </cell>
          <cell r="F151">
            <v>-2008821</v>
          </cell>
        </row>
        <row r="152">
          <cell r="B152">
            <v>5140000</v>
          </cell>
          <cell r="C152" t="str">
            <v>Inventories - Stock In Process (Autopost)</v>
          </cell>
          <cell r="D152">
            <v>64478746.579999998</v>
          </cell>
          <cell r="E152">
            <v>64478746.579999998</v>
          </cell>
          <cell r="F152">
            <v>64478746.579999998</v>
          </cell>
        </row>
        <row r="153">
          <cell r="B153">
            <v>5140120</v>
          </cell>
          <cell r="C153" t="str">
            <v>Inventories - Stock In Process-Autopost from CO</v>
          </cell>
          <cell r="D153">
            <v>18376740.5</v>
          </cell>
          <cell r="E153">
            <v>18376740.5</v>
          </cell>
          <cell r="F153">
            <v>-18376740.5</v>
          </cell>
        </row>
        <row r="154">
          <cell r="B154">
            <v>5140130</v>
          </cell>
          <cell r="C154" t="str">
            <v>Inventories - Stock In Process-Others (MP)</v>
          </cell>
          <cell r="D154">
            <v>0</v>
          </cell>
          <cell r="E154">
            <v>0</v>
          </cell>
          <cell r="F154">
            <v>0</v>
          </cell>
        </row>
        <row r="155">
          <cell r="B155">
            <v>5150000</v>
          </cell>
          <cell r="C155" t="str">
            <v>Inventories - Finished Goods</v>
          </cell>
          <cell r="D155">
            <v>709877651.79999995</v>
          </cell>
          <cell r="E155">
            <v>709877651.79999995</v>
          </cell>
          <cell r="F155">
            <v>709877651.79999995</v>
          </cell>
        </row>
        <row r="156">
          <cell r="B156">
            <v>5150010</v>
          </cell>
          <cell r="C156" t="str">
            <v>Inventories - Finished Goods - Manual Posting</v>
          </cell>
          <cell r="D156">
            <v>12254280.689999999</v>
          </cell>
          <cell r="E156">
            <v>12254280.689999999</v>
          </cell>
          <cell r="F156">
            <v>-12254280.689999999</v>
          </cell>
        </row>
        <row r="157">
          <cell r="B157">
            <v>5150100</v>
          </cell>
          <cell r="C157" t="str">
            <v>Excise Duty on Finished Goods under Bond</v>
          </cell>
          <cell r="D157">
            <v>162303706.69</v>
          </cell>
          <cell r="E157">
            <v>162303706.69</v>
          </cell>
          <cell r="F157">
            <v>162303706.69</v>
          </cell>
        </row>
        <row r="158">
          <cell r="B158">
            <v>5150200</v>
          </cell>
          <cell r="C158" t="str">
            <v>Inventories - By Products</v>
          </cell>
          <cell r="D158">
            <v>51784539.350000001</v>
          </cell>
          <cell r="E158">
            <v>51784539.350000001</v>
          </cell>
          <cell r="F158">
            <v>51784539.350000001</v>
          </cell>
        </row>
        <row r="159">
          <cell r="B159">
            <v>5190000</v>
          </cell>
          <cell r="C159" t="str">
            <v>Material in Transit</v>
          </cell>
          <cell r="D159">
            <v>0</v>
          </cell>
          <cell r="E159">
            <v>0</v>
          </cell>
          <cell r="F159">
            <v>0</v>
          </cell>
        </row>
        <row r="160">
          <cell r="B160">
            <v>5190010</v>
          </cell>
          <cell r="C160" t="str">
            <v>Material in Transit - Manual Posting</v>
          </cell>
          <cell r="D160">
            <v>197695006</v>
          </cell>
          <cell r="E160">
            <v>197695006</v>
          </cell>
          <cell r="F160">
            <v>197695006</v>
          </cell>
        </row>
        <row r="161">
          <cell r="B161">
            <v>5300000</v>
          </cell>
          <cell r="C161" t="str">
            <v>Sundry Debtors-Domestic</v>
          </cell>
          <cell r="D161">
            <v>481754313.52999997</v>
          </cell>
          <cell r="E161">
            <v>481754313.52999997</v>
          </cell>
          <cell r="F161">
            <v>481754313.52999997</v>
          </cell>
        </row>
        <row r="162">
          <cell r="B162">
            <v>5300999</v>
          </cell>
          <cell r="C162" t="str">
            <v>Sundry Debtors - Manual Posting</v>
          </cell>
          <cell r="D162">
            <v>185485.03</v>
          </cell>
          <cell r="E162">
            <v>185485.03</v>
          </cell>
          <cell r="F162">
            <v>-185485.03</v>
          </cell>
        </row>
        <row r="163">
          <cell r="B163">
            <v>5305000</v>
          </cell>
          <cell r="C163" t="str">
            <v>Sundry Debtors-Foreign</v>
          </cell>
          <cell r="D163">
            <v>417.31</v>
          </cell>
          <cell r="E163">
            <v>417.31</v>
          </cell>
          <cell r="F163">
            <v>417.31</v>
          </cell>
        </row>
        <row r="164">
          <cell r="B164">
            <v>5310000</v>
          </cell>
          <cell r="C164" t="str">
            <v>Sundry Debtors-Inter Divisional Sales</v>
          </cell>
          <cell r="D164">
            <v>6973990298.6899996</v>
          </cell>
          <cell r="E164">
            <v>6973990298.6899996</v>
          </cell>
          <cell r="F164">
            <v>6973990298.6899996</v>
          </cell>
        </row>
        <row r="165">
          <cell r="B165">
            <v>5400820</v>
          </cell>
          <cell r="C165" t="str">
            <v>Cash in Hand - Gandhar</v>
          </cell>
          <cell r="D165">
            <v>29468</v>
          </cell>
          <cell r="E165">
            <v>29468</v>
          </cell>
          <cell r="F165">
            <v>29468</v>
          </cell>
        </row>
        <row r="166">
          <cell r="B166">
            <v>5505830</v>
          </cell>
          <cell r="C166" t="str">
            <v>State Bank of India -  A/c 10000050072- Main</v>
          </cell>
          <cell r="D166">
            <v>4496</v>
          </cell>
          <cell r="E166">
            <v>4496</v>
          </cell>
          <cell r="F166">
            <v>4496</v>
          </cell>
        </row>
        <row r="167">
          <cell r="B167">
            <v>5505831</v>
          </cell>
          <cell r="C167" t="str">
            <v>State Bank of India -  A/c 10000050072- Payment</v>
          </cell>
          <cell r="D167">
            <v>0</v>
          </cell>
          <cell r="E167">
            <v>0</v>
          </cell>
          <cell r="F167">
            <v>0</v>
          </cell>
        </row>
        <row r="168">
          <cell r="B168">
            <v>5620000</v>
          </cell>
          <cell r="C168" t="str">
            <v>Advances to Vendors</v>
          </cell>
          <cell r="D168">
            <v>291631062.94</v>
          </cell>
          <cell r="E168">
            <v>291631062.94</v>
          </cell>
          <cell r="F168">
            <v>291631062.94</v>
          </cell>
        </row>
        <row r="169">
          <cell r="B169">
            <v>5625070</v>
          </cell>
          <cell r="C169" t="str">
            <v>Loans To Employees-Vehicle</v>
          </cell>
          <cell r="D169">
            <v>10</v>
          </cell>
          <cell r="E169">
            <v>10</v>
          </cell>
          <cell r="F169">
            <v>10</v>
          </cell>
        </row>
        <row r="170">
          <cell r="B170">
            <v>5625075</v>
          </cell>
          <cell r="C170" t="str">
            <v>Loans To Employees-Medical Loan</v>
          </cell>
          <cell r="D170">
            <v>0</v>
          </cell>
          <cell r="E170">
            <v>0</v>
          </cell>
          <cell r="F170">
            <v>0</v>
          </cell>
        </row>
        <row r="171">
          <cell r="B171">
            <v>5625520</v>
          </cell>
          <cell r="C171" t="str">
            <v>Advance To Employees -Travel</v>
          </cell>
          <cell r="D171">
            <v>88500</v>
          </cell>
          <cell r="E171">
            <v>88500</v>
          </cell>
          <cell r="F171">
            <v>88500</v>
          </cell>
        </row>
        <row r="172">
          <cell r="B172">
            <v>5625530</v>
          </cell>
          <cell r="C172" t="str">
            <v>Advance To Employees -Medical</v>
          </cell>
          <cell r="D172">
            <v>22000</v>
          </cell>
          <cell r="E172">
            <v>22000</v>
          </cell>
          <cell r="F172">
            <v>22000</v>
          </cell>
        </row>
        <row r="173">
          <cell r="B173">
            <v>5625590</v>
          </cell>
          <cell r="C173" t="str">
            <v>Advance To Employees -Others Including Imprest</v>
          </cell>
          <cell r="D173">
            <v>44956</v>
          </cell>
          <cell r="E173">
            <v>44956</v>
          </cell>
          <cell r="F173">
            <v>44956</v>
          </cell>
        </row>
        <row r="174">
          <cell r="B174">
            <v>5625620</v>
          </cell>
          <cell r="C174" t="str">
            <v>Advance To Employees - Tempaorary Advance</v>
          </cell>
          <cell r="D174">
            <v>386260</v>
          </cell>
          <cell r="E174">
            <v>386260</v>
          </cell>
          <cell r="F174">
            <v>386260</v>
          </cell>
        </row>
        <row r="175">
          <cell r="B175">
            <v>5625730</v>
          </cell>
          <cell r="C175" t="str">
            <v>Advance To Employees - Reimbursements</v>
          </cell>
          <cell r="D175">
            <v>58213</v>
          </cell>
          <cell r="E175">
            <v>58213</v>
          </cell>
          <cell r="F175">
            <v>58213</v>
          </cell>
        </row>
        <row r="176">
          <cell r="B176">
            <v>5630009</v>
          </cell>
          <cell r="C176" t="str">
            <v>MODVAT Credit Recoverable - RG 23A (BED)-IPCL-B</v>
          </cell>
          <cell r="D176">
            <v>78339069.400000006</v>
          </cell>
          <cell r="E176">
            <v>78339069.400000006</v>
          </cell>
          <cell r="F176">
            <v>78339069.400000006</v>
          </cell>
        </row>
        <row r="177">
          <cell r="B177">
            <v>5630012</v>
          </cell>
          <cell r="C177" t="str">
            <v>MODVAT Credit Recoverable - RG 23A (BED)- GC</v>
          </cell>
          <cell r="D177">
            <v>75097773</v>
          </cell>
          <cell r="E177">
            <v>75097773</v>
          </cell>
          <cell r="F177">
            <v>75097773</v>
          </cell>
        </row>
        <row r="178">
          <cell r="B178">
            <v>5630014</v>
          </cell>
          <cell r="C178" t="str">
            <v>MODVAT Credit Recoverable - RG 23A (BED)-CC</v>
          </cell>
          <cell r="D178">
            <v>48392</v>
          </cell>
          <cell r="E178">
            <v>48392</v>
          </cell>
          <cell r="F178">
            <v>48392</v>
          </cell>
        </row>
        <row r="179">
          <cell r="B179">
            <v>5630112</v>
          </cell>
          <cell r="C179" t="str">
            <v>MODVAT Credit Recoverable - RG 23A (SED)- GC</v>
          </cell>
          <cell r="D179">
            <v>0</v>
          </cell>
          <cell r="E179">
            <v>0</v>
          </cell>
          <cell r="F179">
            <v>0</v>
          </cell>
        </row>
        <row r="180">
          <cell r="B180">
            <v>5630212</v>
          </cell>
          <cell r="C180" t="str">
            <v>MODVAT Credit Recoverable - RG 23A (AED)- GC</v>
          </cell>
          <cell r="D180">
            <v>6600</v>
          </cell>
          <cell r="E180">
            <v>6600</v>
          </cell>
          <cell r="F180">
            <v>6600</v>
          </cell>
        </row>
        <row r="181">
          <cell r="B181">
            <v>5630312</v>
          </cell>
          <cell r="C181" t="str">
            <v>MODVAT Credit Recoverable - RG 23C (BED)- GC</v>
          </cell>
          <cell r="D181">
            <v>2192279.2599999998</v>
          </cell>
          <cell r="E181">
            <v>2192279.2599999998</v>
          </cell>
          <cell r="F181">
            <v>2192279.2599999998</v>
          </cell>
        </row>
        <row r="182">
          <cell r="B182">
            <v>5630910</v>
          </cell>
          <cell r="C182" t="str">
            <v>Uncleared Modvat Credit</v>
          </cell>
          <cell r="D182">
            <v>0</v>
          </cell>
          <cell r="E182">
            <v>0</v>
          </cell>
          <cell r="F182">
            <v>0</v>
          </cell>
        </row>
        <row r="183">
          <cell r="B183">
            <v>5630912</v>
          </cell>
          <cell r="C183" t="str">
            <v>Modvat Recoverable  -  Credit to be taken - GC</v>
          </cell>
          <cell r="D183">
            <v>15262996.82</v>
          </cell>
          <cell r="E183">
            <v>15262996.82</v>
          </cell>
          <cell r="F183">
            <v>15262996.82</v>
          </cell>
        </row>
        <row r="184">
          <cell r="B184">
            <v>5640200</v>
          </cell>
          <cell r="C184" t="str">
            <v>Claims Receivable - Insurance</v>
          </cell>
          <cell r="D184">
            <v>1027619</v>
          </cell>
          <cell r="E184">
            <v>1027619</v>
          </cell>
          <cell r="F184">
            <v>1027619</v>
          </cell>
        </row>
        <row r="185">
          <cell r="B185">
            <v>5640210</v>
          </cell>
          <cell r="C185" t="str">
            <v>Claims Receivable - Insurance - Contra</v>
          </cell>
          <cell r="D185">
            <v>1027619</v>
          </cell>
          <cell r="E185">
            <v>1027619</v>
          </cell>
          <cell r="F185">
            <v>-1027619</v>
          </cell>
        </row>
        <row r="186">
          <cell r="B186">
            <v>5650100</v>
          </cell>
          <cell r="C186" t="str">
            <v>Prepaid Insurance</v>
          </cell>
          <cell r="D186">
            <v>36371122</v>
          </cell>
          <cell r="E186">
            <v>36371122</v>
          </cell>
          <cell r="F186">
            <v>36371122</v>
          </cell>
        </row>
        <row r="187">
          <cell r="B187">
            <v>5650900</v>
          </cell>
          <cell r="C187" t="str">
            <v>Other Prepaid Expenses</v>
          </cell>
          <cell r="D187">
            <v>10783369</v>
          </cell>
          <cell r="E187">
            <v>10783369</v>
          </cell>
          <cell r="F187">
            <v>10783369</v>
          </cell>
        </row>
        <row r="188">
          <cell r="B188">
            <v>5660500</v>
          </cell>
          <cell r="C188" t="str">
            <v>Materials Given On Loan</v>
          </cell>
          <cell r="D188">
            <v>52114155.119999997</v>
          </cell>
          <cell r="E188">
            <v>52114155.119999997</v>
          </cell>
          <cell r="F188">
            <v>52114155.119999997</v>
          </cell>
        </row>
        <row r="189">
          <cell r="B189">
            <v>5680190</v>
          </cell>
          <cell r="C189" t="str">
            <v>TDS On Interest Received - Others</v>
          </cell>
          <cell r="D189">
            <v>996252</v>
          </cell>
          <cell r="E189">
            <v>996252</v>
          </cell>
          <cell r="F189">
            <v>996252</v>
          </cell>
        </row>
        <row r="190">
          <cell r="B190">
            <v>5680400</v>
          </cell>
          <cell r="C190" t="str">
            <v>TDS On Operational Incomes</v>
          </cell>
          <cell r="D190">
            <v>354100</v>
          </cell>
          <cell r="E190">
            <v>354100</v>
          </cell>
          <cell r="F190">
            <v>354100</v>
          </cell>
        </row>
        <row r="191">
          <cell r="B191">
            <v>5700300</v>
          </cell>
          <cell r="C191" t="str">
            <v>DEPB Licenses Receivables</v>
          </cell>
          <cell r="D191">
            <v>25381387.07</v>
          </cell>
          <cell r="E191">
            <v>25381387.07</v>
          </cell>
          <cell r="F191">
            <v>25381387.07</v>
          </cell>
        </row>
        <row r="192">
          <cell r="B192">
            <v>5700330</v>
          </cell>
          <cell r="C192" t="str">
            <v>DEPB License in hand - Own</v>
          </cell>
          <cell r="D192">
            <v>21817643</v>
          </cell>
          <cell r="E192">
            <v>21817643</v>
          </cell>
          <cell r="F192">
            <v>21817643</v>
          </cell>
        </row>
        <row r="193">
          <cell r="B193">
            <v>5710012</v>
          </cell>
          <cell r="C193" t="str">
            <v>Deposits With Excise - PLA (BED) - GC</v>
          </cell>
          <cell r="D193">
            <v>0</v>
          </cell>
          <cell r="E193">
            <v>0</v>
          </cell>
          <cell r="F193">
            <v>0</v>
          </cell>
        </row>
        <row r="194">
          <cell r="B194">
            <v>5710912</v>
          </cell>
          <cell r="C194" t="str">
            <v>PLA Deposits - Credit to be taken - GC</v>
          </cell>
          <cell r="D194">
            <v>0</v>
          </cell>
          <cell r="E194">
            <v>0</v>
          </cell>
          <cell r="F194">
            <v>0</v>
          </cell>
        </row>
        <row r="195">
          <cell r="B195">
            <v>5720000</v>
          </cell>
          <cell r="C195" t="str">
            <v>Deposits For Telephones - Telecom Department</v>
          </cell>
          <cell r="D195">
            <v>151356</v>
          </cell>
          <cell r="E195">
            <v>151356</v>
          </cell>
          <cell r="F195">
            <v>151356</v>
          </cell>
        </row>
        <row r="196">
          <cell r="B196">
            <v>5720025</v>
          </cell>
          <cell r="C196" t="str">
            <v>Deposits With Government Authorities</v>
          </cell>
          <cell r="D196">
            <v>32927136</v>
          </cell>
          <cell r="E196">
            <v>32927136</v>
          </cell>
          <cell r="F196">
            <v>32927136</v>
          </cell>
        </row>
        <row r="197">
          <cell r="B197">
            <v>5720040</v>
          </cell>
          <cell r="C197" t="str">
            <v>Deposits To Others</v>
          </cell>
          <cell r="D197">
            <v>361755</v>
          </cell>
          <cell r="E197">
            <v>361755</v>
          </cell>
          <cell r="F197">
            <v>361755</v>
          </cell>
        </row>
        <row r="198">
          <cell r="B198">
            <v>5750910</v>
          </cell>
          <cell r="C198" t="str">
            <v>Deposits Paid - Others - Control - Legacy uploa</v>
          </cell>
          <cell r="D198">
            <v>0</v>
          </cell>
          <cell r="E198">
            <v>0</v>
          </cell>
          <cell r="F198">
            <v>0</v>
          </cell>
        </row>
        <row r="199">
          <cell r="B199">
            <v>5800000</v>
          </cell>
          <cell r="C199" t="str">
            <v>Misc Exp.to the extent not w/off-Preliminary Ex</v>
          </cell>
          <cell r="D199">
            <v>175886793.13</v>
          </cell>
          <cell r="E199">
            <v>175886793.13</v>
          </cell>
          <cell r="F199">
            <v>175886793.13</v>
          </cell>
        </row>
        <row r="200">
          <cell r="B200">
            <v>6000000</v>
          </cell>
          <cell r="C200" t="str">
            <v>Sales - Domestic</v>
          </cell>
          <cell r="D200">
            <v>4163145700.0799999</v>
          </cell>
          <cell r="E200">
            <v>4163145700.0799999</v>
          </cell>
          <cell r="F200">
            <v>-4163145700.0799999</v>
          </cell>
        </row>
        <row r="201">
          <cell r="B201">
            <v>6000300</v>
          </cell>
          <cell r="C201" t="str">
            <v>Sales Tax Recovered (Domestic Sales)</v>
          </cell>
          <cell r="D201">
            <v>37709749</v>
          </cell>
          <cell r="E201">
            <v>37709749</v>
          </cell>
          <cell r="F201">
            <v>-37709749</v>
          </cell>
        </row>
        <row r="202">
          <cell r="B202">
            <v>6000500</v>
          </cell>
          <cell r="C202" t="str">
            <v>Excise Duty Recovered (Domestic Sales)</v>
          </cell>
          <cell r="D202">
            <v>665898044.86000001</v>
          </cell>
          <cell r="E202">
            <v>665898044.86000001</v>
          </cell>
          <cell r="F202">
            <v>-665898044.86000001</v>
          </cell>
        </row>
        <row r="203">
          <cell r="B203">
            <v>6010000</v>
          </cell>
          <cell r="C203" t="str">
            <v>Inter Divisional Sales</v>
          </cell>
          <cell r="D203">
            <v>4619318618.21</v>
          </cell>
          <cell r="E203">
            <v>4619318618.21</v>
          </cell>
          <cell r="F203">
            <v>-4619318618.21</v>
          </cell>
        </row>
        <row r="204">
          <cell r="B204">
            <v>6010010</v>
          </cell>
          <cell r="C204" t="str">
            <v>Inter Divisional Sales - Manual Posting</v>
          </cell>
          <cell r="D204">
            <v>816030771.55999994</v>
          </cell>
          <cell r="E204">
            <v>816030771.55999994</v>
          </cell>
          <cell r="F204">
            <v>-816030771.55999994</v>
          </cell>
        </row>
        <row r="205">
          <cell r="B205">
            <v>6010500</v>
          </cell>
          <cell r="C205" t="str">
            <v>Excise Duty Recovered (Inter Divisional)</v>
          </cell>
          <cell r="D205">
            <v>96601</v>
          </cell>
          <cell r="E205">
            <v>96601</v>
          </cell>
          <cell r="F205">
            <v>-96601</v>
          </cell>
        </row>
        <row r="206">
          <cell r="B206">
            <v>6020000</v>
          </cell>
          <cell r="C206" t="str">
            <v>Sales - By Products</v>
          </cell>
          <cell r="D206">
            <v>27657471.09</v>
          </cell>
          <cell r="E206">
            <v>27657471.09</v>
          </cell>
          <cell r="F206">
            <v>-27657471.09</v>
          </cell>
        </row>
        <row r="207">
          <cell r="B207">
            <v>6020300</v>
          </cell>
          <cell r="C207" t="str">
            <v>Sales Tax Recovered (By Product Sales)</v>
          </cell>
          <cell r="D207">
            <v>1581143</v>
          </cell>
          <cell r="E207">
            <v>1581143</v>
          </cell>
          <cell r="F207">
            <v>-1581143</v>
          </cell>
        </row>
        <row r="208">
          <cell r="B208">
            <v>6020500</v>
          </cell>
          <cell r="C208" t="str">
            <v>Excise Duty Recovered (By Product Sales)</v>
          </cell>
          <cell r="D208">
            <v>4448926</v>
          </cell>
          <cell r="E208">
            <v>4448926</v>
          </cell>
          <cell r="F208">
            <v>-4448926</v>
          </cell>
        </row>
        <row r="209">
          <cell r="B209">
            <v>6030000</v>
          </cell>
          <cell r="C209" t="str">
            <v>Sales - Exports</v>
          </cell>
          <cell r="D209">
            <v>456170134.43000001</v>
          </cell>
          <cell r="E209">
            <v>456170134.43000001</v>
          </cell>
          <cell r="F209">
            <v>-456170134.43000001</v>
          </cell>
        </row>
        <row r="210">
          <cell r="B210">
            <v>6030010</v>
          </cell>
          <cell r="C210" t="str">
            <v>Sales - Exports - Manual Posting</v>
          </cell>
          <cell r="D210">
            <v>251962</v>
          </cell>
          <cell r="E210">
            <v>251962</v>
          </cell>
          <cell r="F210">
            <v>-251962</v>
          </cell>
        </row>
        <row r="211">
          <cell r="B211">
            <v>6030100</v>
          </cell>
          <cell r="C211" t="str">
            <v>Byproduct Sale - Exports</v>
          </cell>
          <cell r="D211">
            <v>58433610.630000003</v>
          </cell>
          <cell r="E211">
            <v>58433610.630000003</v>
          </cell>
          <cell r="F211">
            <v>-58433610.630000003</v>
          </cell>
        </row>
        <row r="212">
          <cell r="B212">
            <v>6050000</v>
          </cell>
          <cell r="C212" t="str">
            <v>Sales - Deemed Exports</v>
          </cell>
          <cell r="D212">
            <v>39416174</v>
          </cell>
          <cell r="E212">
            <v>39416174</v>
          </cell>
          <cell r="F212">
            <v>-39416174</v>
          </cell>
        </row>
        <row r="213">
          <cell r="B213">
            <v>6050300</v>
          </cell>
          <cell r="C213" t="str">
            <v>Sales Tax Recovered (Deemed Exports)</v>
          </cell>
          <cell r="D213">
            <v>441924</v>
          </cell>
          <cell r="E213">
            <v>441924</v>
          </cell>
          <cell r="F213">
            <v>-441924</v>
          </cell>
        </row>
        <row r="214">
          <cell r="B214">
            <v>6050500</v>
          </cell>
          <cell r="C214" t="str">
            <v>Excise Duty Recovered (Deemed Exports)</v>
          </cell>
          <cell r="D214">
            <v>6192110</v>
          </cell>
          <cell r="E214">
            <v>6192110</v>
          </cell>
          <cell r="F214">
            <v>-6192110</v>
          </cell>
        </row>
        <row r="215">
          <cell r="B215">
            <v>6300020</v>
          </cell>
          <cell r="C215" t="str">
            <v>Export Incentives-DEPB</v>
          </cell>
          <cell r="D215">
            <v>37823508.969999999</v>
          </cell>
          <cell r="E215">
            <v>37823508.969999999</v>
          </cell>
          <cell r="F215">
            <v>-37823508.969999999</v>
          </cell>
        </row>
        <row r="216">
          <cell r="B216">
            <v>6335020</v>
          </cell>
          <cell r="C216" t="str">
            <v>Interest Income-Customer Dues</v>
          </cell>
          <cell r="D216">
            <v>22800</v>
          </cell>
          <cell r="E216">
            <v>22800</v>
          </cell>
          <cell r="F216">
            <v>-22800</v>
          </cell>
        </row>
        <row r="217">
          <cell r="B217">
            <v>6335900</v>
          </cell>
          <cell r="C217" t="str">
            <v>Interest Received - Others</v>
          </cell>
          <cell r="D217">
            <v>17989479</v>
          </cell>
          <cell r="E217">
            <v>17989479</v>
          </cell>
          <cell r="F217">
            <v>-17989479</v>
          </cell>
        </row>
        <row r="218">
          <cell r="B218">
            <v>6365000</v>
          </cell>
          <cell r="C218" t="str">
            <v>Sale Of Scrap</v>
          </cell>
          <cell r="D218">
            <v>2860318</v>
          </cell>
          <cell r="E218">
            <v>2860318</v>
          </cell>
          <cell r="F218">
            <v>-2860318</v>
          </cell>
        </row>
        <row r="219">
          <cell r="B219">
            <v>6365010</v>
          </cell>
          <cell r="C219" t="str">
            <v>Excise Duty Recovered (Scrap Sales)</v>
          </cell>
          <cell r="D219">
            <v>367733</v>
          </cell>
          <cell r="E219">
            <v>367733</v>
          </cell>
          <cell r="F219">
            <v>-367733</v>
          </cell>
        </row>
        <row r="220">
          <cell r="B220">
            <v>6365020</v>
          </cell>
          <cell r="C220" t="str">
            <v>Sales Tax Recovered (Scrap Sales)</v>
          </cell>
          <cell r="D220">
            <v>163424</v>
          </cell>
          <cell r="E220">
            <v>163424</v>
          </cell>
          <cell r="F220">
            <v>-163424</v>
          </cell>
        </row>
        <row r="221">
          <cell r="B221">
            <v>6365100</v>
          </cell>
          <cell r="C221" t="str">
            <v>Sale Of Product Waste</v>
          </cell>
          <cell r="D221">
            <v>1931530</v>
          </cell>
          <cell r="E221">
            <v>1931530</v>
          </cell>
          <cell r="F221">
            <v>-1931530</v>
          </cell>
        </row>
        <row r="222">
          <cell r="B222">
            <v>6365110</v>
          </cell>
          <cell r="C222" t="str">
            <v>Excise Duty Recovered (Product Waste)</v>
          </cell>
          <cell r="D222">
            <v>309044</v>
          </cell>
          <cell r="E222">
            <v>309044</v>
          </cell>
          <cell r="F222">
            <v>-309044</v>
          </cell>
        </row>
        <row r="223">
          <cell r="B223">
            <v>6365120</v>
          </cell>
          <cell r="C223" t="str">
            <v>Sales Tax Recovered (Product Waste)</v>
          </cell>
          <cell r="D223">
            <v>64563</v>
          </cell>
          <cell r="E223">
            <v>64563</v>
          </cell>
          <cell r="F223">
            <v>-64563</v>
          </cell>
        </row>
        <row r="224">
          <cell r="B224">
            <v>6370000</v>
          </cell>
          <cell r="C224" t="str">
            <v>Recoveries from Employees</v>
          </cell>
          <cell r="D224">
            <v>92205</v>
          </cell>
          <cell r="E224">
            <v>92205</v>
          </cell>
          <cell r="F224">
            <v>-92205</v>
          </cell>
        </row>
        <row r="225">
          <cell r="B225">
            <v>6370100</v>
          </cell>
          <cell r="C225" t="str">
            <v>Recoveries from Transporters</v>
          </cell>
          <cell r="D225">
            <v>2485.4699999999998</v>
          </cell>
          <cell r="E225">
            <v>2485.4699999999998</v>
          </cell>
          <cell r="F225">
            <v>2485.4699999999998</v>
          </cell>
        </row>
        <row r="226">
          <cell r="B226">
            <v>6370110</v>
          </cell>
          <cell r="C226" t="str">
            <v>Penalty Recovered From Contractors</v>
          </cell>
          <cell r="D226">
            <v>2085981</v>
          </cell>
          <cell r="E226">
            <v>2085981</v>
          </cell>
          <cell r="F226">
            <v>-2085981</v>
          </cell>
        </row>
        <row r="227">
          <cell r="B227">
            <v>6370500</v>
          </cell>
          <cell r="C227" t="str">
            <v>Insurance Claims Received</v>
          </cell>
          <cell r="D227">
            <v>3246</v>
          </cell>
          <cell r="E227">
            <v>3246</v>
          </cell>
          <cell r="F227">
            <v>-3246</v>
          </cell>
        </row>
        <row r="228">
          <cell r="B228">
            <v>6370850</v>
          </cell>
          <cell r="C228" t="str">
            <v>Miscellaneous Recoveries</v>
          </cell>
          <cell r="D228">
            <v>86190</v>
          </cell>
          <cell r="E228">
            <v>86190</v>
          </cell>
          <cell r="F228">
            <v>-86190</v>
          </cell>
        </row>
        <row r="229">
          <cell r="B229">
            <v>6370900</v>
          </cell>
          <cell r="C229" t="str">
            <v>Miscellaneous Income - Others</v>
          </cell>
          <cell r="D229">
            <v>1058615.1399999999</v>
          </cell>
          <cell r="E229">
            <v>1058615.1399999999</v>
          </cell>
          <cell r="F229">
            <v>-1058615.1399999999</v>
          </cell>
        </row>
        <row r="230">
          <cell r="B230">
            <v>6400000</v>
          </cell>
          <cell r="C230" t="str">
            <v>Realised Forex Gain - Settlement of Cred</v>
          </cell>
          <cell r="D230">
            <v>1593878.67</v>
          </cell>
          <cell r="E230">
            <v>1593878.67</v>
          </cell>
          <cell r="F230">
            <v>-1593878.67</v>
          </cell>
        </row>
        <row r="231">
          <cell r="B231">
            <v>6405000</v>
          </cell>
          <cell r="C231" t="str">
            <v>Unrealised Forex Gain - Revaluation of C</v>
          </cell>
          <cell r="D231">
            <v>5378876</v>
          </cell>
          <cell r="E231">
            <v>5378876</v>
          </cell>
          <cell r="F231">
            <v>5378876</v>
          </cell>
        </row>
        <row r="232">
          <cell r="B232">
            <v>6800000</v>
          </cell>
          <cell r="C232" t="str">
            <v>Variation In Stock- FG(Production)</v>
          </cell>
          <cell r="D232">
            <v>9145297286.1000004</v>
          </cell>
          <cell r="E232">
            <v>9145297286.1000004</v>
          </cell>
          <cell r="F232">
            <v>-9145297286.1000004</v>
          </cell>
        </row>
        <row r="233">
          <cell r="B233">
            <v>6800010</v>
          </cell>
          <cell r="C233" t="str">
            <v>Variation In Stock - Fin Goods (Sold)</v>
          </cell>
          <cell r="D233">
            <v>8323261523.5200005</v>
          </cell>
          <cell r="E233">
            <v>8323261523.5200005</v>
          </cell>
          <cell r="F233">
            <v>8323261523.5200005</v>
          </cell>
        </row>
        <row r="234">
          <cell r="B234">
            <v>6800020</v>
          </cell>
          <cell r="C234" t="str">
            <v>Internal Consumption- FG</v>
          </cell>
          <cell r="D234">
            <v>1055413362.17</v>
          </cell>
          <cell r="E234">
            <v>1055413362.17</v>
          </cell>
          <cell r="F234">
            <v>1055413362.17</v>
          </cell>
        </row>
        <row r="235">
          <cell r="B235">
            <v>6800030</v>
          </cell>
          <cell r="C235" t="str">
            <v>Variation In Stock - Finished Goods (Dif</v>
          </cell>
          <cell r="D235">
            <v>97790747.120000005</v>
          </cell>
          <cell r="E235">
            <v>97790747.120000005</v>
          </cell>
          <cell r="F235">
            <v>97790747.120000005</v>
          </cell>
        </row>
        <row r="236">
          <cell r="B236">
            <v>6800040</v>
          </cell>
          <cell r="C236" t="str">
            <v>Variation In Stock - Finished Goods (Rev</v>
          </cell>
          <cell r="D236">
            <v>15675464.08</v>
          </cell>
          <cell r="E236">
            <v>15675464.08</v>
          </cell>
          <cell r="F236">
            <v>15675464.08</v>
          </cell>
        </row>
        <row r="237">
          <cell r="B237">
            <v>6800050</v>
          </cell>
          <cell r="C237" t="str">
            <v>Variation In Stock - Finished Goods (ED Provisi</v>
          </cell>
          <cell r="D237">
            <v>117881578.31999999</v>
          </cell>
          <cell r="E237">
            <v>117881578.31999999</v>
          </cell>
          <cell r="F237">
            <v>117881578.31999999</v>
          </cell>
        </row>
        <row r="238">
          <cell r="B238">
            <v>6800200</v>
          </cell>
          <cell r="C238" t="str">
            <v>Variation In Stock - Finished Goods - Job Worke</v>
          </cell>
          <cell r="D238">
            <v>50056.51</v>
          </cell>
          <cell r="E238">
            <v>50056.51</v>
          </cell>
          <cell r="F238">
            <v>50056.51</v>
          </cell>
        </row>
        <row r="239">
          <cell r="B239">
            <v>6800300</v>
          </cell>
          <cell r="C239" t="str">
            <v>Variation In Stock - By Products (Stock)</v>
          </cell>
          <cell r="D239">
            <v>231348772.87</v>
          </cell>
          <cell r="E239">
            <v>231348772.87</v>
          </cell>
          <cell r="F239">
            <v>-231348772.87</v>
          </cell>
        </row>
        <row r="240">
          <cell r="B240">
            <v>6800310</v>
          </cell>
          <cell r="C240" t="str">
            <v>Variation In Stock - By Products (Sold)</v>
          </cell>
          <cell r="D240">
            <v>155504244.21000001</v>
          </cell>
          <cell r="E240">
            <v>155504244.21000001</v>
          </cell>
          <cell r="F240">
            <v>155504244.21000001</v>
          </cell>
        </row>
        <row r="241">
          <cell r="B241">
            <v>6800320</v>
          </cell>
          <cell r="C241" t="str">
            <v>Internal Consumption - By Products</v>
          </cell>
          <cell r="D241">
            <v>66148149</v>
          </cell>
          <cell r="E241">
            <v>66148149</v>
          </cell>
          <cell r="F241">
            <v>66148149</v>
          </cell>
        </row>
        <row r="242">
          <cell r="B242">
            <v>6800330</v>
          </cell>
          <cell r="C242" t="str">
            <v>Variation In Stock - By Products (Diff.)</v>
          </cell>
          <cell r="D242">
            <v>58077504.979999997</v>
          </cell>
          <cell r="E242">
            <v>58077504.979999997</v>
          </cell>
          <cell r="F242">
            <v>-58077504.979999997</v>
          </cell>
        </row>
        <row r="243">
          <cell r="B243">
            <v>6800340</v>
          </cell>
          <cell r="C243" t="str">
            <v>Variation In Stock - By Products (Revalu</v>
          </cell>
          <cell r="D243">
            <v>5146544.9000000004</v>
          </cell>
          <cell r="E243">
            <v>5146544.9000000004</v>
          </cell>
          <cell r="F243">
            <v>5146544.9000000004</v>
          </cell>
        </row>
        <row r="244">
          <cell r="B244">
            <v>6800500</v>
          </cell>
          <cell r="C244" t="str">
            <v>Variation In Stock - WIP</v>
          </cell>
          <cell r="D244">
            <v>1021349949.6799999</v>
          </cell>
          <cell r="E244">
            <v>1021349949.6799999</v>
          </cell>
          <cell r="F244">
            <v>-1021349949.6799999</v>
          </cell>
        </row>
        <row r="245">
          <cell r="B245">
            <v>6800515</v>
          </cell>
          <cell r="C245" t="str">
            <v>Variation In Stock - Work In Progress-Ot</v>
          </cell>
          <cell r="D245">
            <v>130801</v>
          </cell>
          <cell r="E245">
            <v>130801</v>
          </cell>
          <cell r="F245">
            <v>130801</v>
          </cell>
        </row>
        <row r="246">
          <cell r="B246">
            <v>6800550</v>
          </cell>
          <cell r="C246" t="str">
            <v>Internal Consumption - Work In Progress</v>
          </cell>
          <cell r="D246">
            <v>978532137.96000004</v>
          </cell>
          <cell r="E246">
            <v>978532137.96000004</v>
          </cell>
          <cell r="F246">
            <v>978532137.96000004</v>
          </cell>
        </row>
        <row r="247">
          <cell r="B247">
            <v>6800560</v>
          </cell>
          <cell r="C247" t="str">
            <v>Variation In Stock - Work In Progress (D</v>
          </cell>
          <cell r="D247">
            <v>344764.8</v>
          </cell>
          <cell r="E247">
            <v>344764.8</v>
          </cell>
          <cell r="F247">
            <v>344764.8</v>
          </cell>
        </row>
        <row r="248">
          <cell r="B248">
            <v>6800570</v>
          </cell>
          <cell r="C248" t="str">
            <v>Variation In Stock - Work In Progress (R</v>
          </cell>
          <cell r="D248">
            <v>3442296.63</v>
          </cell>
          <cell r="E248">
            <v>3442296.63</v>
          </cell>
          <cell r="F248">
            <v>-3442296.63</v>
          </cell>
        </row>
        <row r="249">
          <cell r="B249">
            <v>7000000</v>
          </cell>
          <cell r="C249" t="str">
            <v>Raw Materials Consumed</v>
          </cell>
          <cell r="D249">
            <v>1626599102.6400001</v>
          </cell>
          <cell r="E249">
            <v>1626599102.6400001</v>
          </cell>
          <cell r="F249">
            <v>1626599102.6400001</v>
          </cell>
        </row>
        <row r="250">
          <cell r="B250">
            <v>7000300</v>
          </cell>
          <cell r="C250" t="str">
            <v>Differential costs - Raw Materials (Othe</v>
          </cell>
          <cell r="D250">
            <v>26802049.890000001</v>
          </cell>
          <cell r="E250">
            <v>26802049.890000001</v>
          </cell>
          <cell r="F250">
            <v>26802049.890000001</v>
          </cell>
        </row>
        <row r="251">
          <cell r="B251">
            <v>7000400</v>
          </cell>
          <cell r="C251" t="str">
            <v>Raw Materials Consumed (Other than Crude</v>
          </cell>
          <cell r="D251">
            <v>14050894</v>
          </cell>
          <cell r="E251">
            <v>14050894</v>
          </cell>
          <cell r="F251">
            <v>-14050894</v>
          </cell>
        </row>
        <row r="252">
          <cell r="B252">
            <v>7000900</v>
          </cell>
          <cell r="C252" t="str">
            <v>Modvat Credit on Internal Consumption</v>
          </cell>
          <cell r="D252">
            <v>115333802</v>
          </cell>
          <cell r="E252">
            <v>115333802</v>
          </cell>
          <cell r="F252">
            <v>-115333802</v>
          </cell>
        </row>
        <row r="253">
          <cell r="B253">
            <v>7010000</v>
          </cell>
          <cell r="C253" t="str">
            <v>Traded Goods Consumption</v>
          </cell>
          <cell r="D253">
            <v>2805224.83</v>
          </cell>
          <cell r="E253">
            <v>2805224.83</v>
          </cell>
          <cell r="F253">
            <v>2805224.83</v>
          </cell>
        </row>
        <row r="254">
          <cell r="B254">
            <v>7020000</v>
          </cell>
          <cell r="C254" t="str">
            <v>Inter Divisional Purchases</v>
          </cell>
          <cell r="D254">
            <v>5039146217.1999998</v>
          </cell>
          <cell r="E254">
            <v>5039146217.1999998</v>
          </cell>
          <cell r="F254">
            <v>5039146217.1999998</v>
          </cell>
        </row>
        <row r="255">
          <cell r="B255">
            <v>7030000</v>
          </cell>
          <cell r="C255" t="str">
            <v>Production Variance</v>
          </cell>
          <cell r="D255">
            <v>136536594.88999999</v>
          </cell>
          <cell r="E255">
            <v>136536594.88999999</v>
          </cell>
          <cell r="F255">
            <v>136536594.88999999</v>
          </cell>
        </row>
        <row r="256">
          <cell r="B256">
            <v>7030200</v>
          </cell>
          <cell r="C256" t="str">
            <v>Production Variance - Work in Progress (</v>
          </cell>
          <cell r="D256">
            <v>14195454.380000001</v>
          </cell>
          <cell r="E256">
            <v>14195454.380000001</v>
          </cell>
          <cell r="F256">
            <v>14195454.380000001</v>
          </cell>
        </row>
        <row r="257">
          <cell r="B257">
            <v>7100000</v>
          </cell>
          <cell r="C257" t="str">
            <v>Stores &amp; Spares Consumed - Mechanical</v>
          </cell>
          <cell r="D257">
            <v>60909672.170000002</v>
          </cell>
          <cell r="E257">
            <v>60909672.170000002</v>
          </cell>
          <cell r="F257">
            <v>60909672.170000002</v>
          </cell>
        </row>
        <row r="258">
          <cell r="B258">
            <v>7100050</v>
          </cell>
          <cell r="C258" t="str">
            <v>Detention/Demmurage Charges - Stores &amp; S</v>
          </cell>
          <cell r="D258">
            <v>0</v>
          </cell>
          <cell r="E258">
            <v>0</v>
          </cell>
          <cell r="F258">
            <v>0</v>
          </cell>
        </row>
        <row r="259">
          <cell r="B259">
            <v>7100070</v>
          </cell>
          <cell r="C259" t="str">
            <v>Stores &amp; Spares Consumed - Mechanical -T</v>
          </cell>
          <cell r="D259">
            <v>2731500</v>
          </cell>
          <cell r="E259">
            <v>2731500</v>
          </cell>
          <cell r="F259">
            <v>2731500</v>
          </cell>
        </row>
        <row r="260">
          <cell r="B260">
            <v>7100090</v>
          </cell>
          <cell r="C260" t="str">
            <v>Differential Costs - Stores &amp; Spares - M</v>
          </cell>
          <cell r="D260">
            <v>1039593.9</v>
          </cell>
          <cell r="E260">
            <v>1039593.9</v>
          </cell>
          <cell r="F260">
            <v>-1039593.9</v>
          </cell>
        </row>
        <row r="261">
          <cell r="B261">
            <v>7100100</v>
          </cell>
          <cell r="C261" t="str">
            <v>Stores &amp; Spares Consumed - Electrical</v>
          </cell>
          <cell r="D261">
            <v>3707607.05</v>
          </cell>
          <cell r="E261">
            <v>3707607.05</v>
          </cell>
          <cell r="F261">
            <v>3707607.05</v>
          </cell>
        </row>
        <row r="262">
          <cell r="B262">
            <v>7100190</v>
          </cell>
          <cell r="C262" t="str">
            <v>Differential Costs - Stores &amp; Spares - E</v>
          </cell>
          <cell r="D262">
            <v>2152.88</v>
          </cell>
          <cell r="E262">
            <v>2152.88</v>
          </cell>
          <cell r="F262">
            <v>-2152.88</v>
          </cell>
        </row>
        <row r="263">
          <cell r="B263">
            <v>7100200</v>
          </cell>
          <cell r="C263" t="str">
            <v>Stores &amp; Spares Consumed-Instrumentation</v>
          </cell>
          <cell r="D263">
            <v>15439117.09</v>
          </cell>
          <cell r="E263">
            <v>15439117.09</v>
          </cell>
          <cell r="F263">
            <v>15439117.09</v>
          </cell>
        </row>
        <row r="264">
          <cell r="B264">
            <v>7100290</v>
          </cell>
          <cell r="C264" t="str">
            <v>Differential Costs - Stores &amp; Spares - I</v>
          </cell>
          <cell r="D264">
            <v>659015.31999999995</v>
          </cell>
          <cell r="E264">
            <v>659015.31999999995</v>
          </cell>
          <cell r="F264">
            <v>659015.31999999995</v>
          </cell>
        </row>
        <row r="265">
          <cell r="B265">
            <v>7100350</v>
          </cell>
          <cell r="C265" t="str">
            <v>Detention/Demmurage Charges - Stores &amp; S</v>
          </cell>
          <cell r="D265">
            <v>58946.51</v>
          </cell>
          <cell r="E265">
            <v>58946.51</v>
          </cell>
          <cell r="F265">
            <v>58946.51</v>
          </cell>
        </row>
        <row r="266">
          <cell r="B266">
            <v>7100400</v>
          </cell>
          <cell r="C266" t="str">
            <v>Lubes, Oils &amp; Greases consumed</v>
          </cell>
          <cell r="D266">
            <v>3567835.45</v>
          </cell>
          <cell r="E266">
            <v>3567835.45</v>
          </cell>
          <cell r="F266">
            <v>3567835.45</v>
          </cell>
        </row>
        <row r="267">
          <cell r="B267">
            <v>7100470</v>
          </cell>
          <cell r="C267" t="str">
            <v>Lubes &amp; Greases Consumed - Trf posting</v>
          </cell>
          <cell r="D267">
            <v>298.2</v>
          </cell>
          <cell r="E267">
            <v>298.2</v>
          </cell>
          <cell r="F267">
            <v>298.2</v>
          </cell>
        </row>
        <row r="268">
          <cell r="B268">
            <v>7100490</v>
          </cell>
          <cell r="C268" t="str">
            <v>Differential Costs - Lubes, Oils &amp; Greas</v>
          </cell>
          <cell r="D268">
            <v>406.16</v>
          </cell>
          <cell r="E268">
            <v>406.16</v>
          </cell>
          <cell r="F268">
            <v>-406.16</v>
          </cell>
        </row>
        <row r="269">
          <cell r="B269">
            <v>7100500</v>
          </cell>
          <cell r="C269" t="str">
            <v>Other consumables - consumed</v>
          </cell>
          <cell r="D269">
            <v>18188010.48</v>
          </cell>
          <cell r="E269">
            <v>18188010.48</v>
          </cell>
          <cell r="F269">
            <v>18188010.48</v>
          </cell>
        </row>
        <row r="270">
          <cell r="B270">
            <v>7100570</v>
          </cell>
          <cell r="C270" t="str">
            <v>Other Consumables consumed - Transfer po</v>
          </cell>
          <cell r="D270">
            <v>71368</v>
          </cell>
          <cell r="E270">
            <v>71368</v>
          </cell>
          <cell r="F270">
            <v>71368</v>
          </cell>
        </row>
        <row r="271">
          <cell r="B271">
            <v>7100590</v>
          </cell>
          <cell r="C271" t="str">
            <v>Differential Costs - Other consumables</v>
          </cell>
          <cell r="D271">
            <v>127386.98</v>
          </cell>
          <cell r="E271">
            <v>127386.98</v>
          </cell>
          <cell r="F271">
            <v>127386.98</v>
          </cell>
        </row>
        <row r="272">
          <cell r="B272">
            <v>7100800</v>
          </cell>
          <cell r="C272" t="str">
            <v>Stores &amp; Spares Consumed - Electronics</v>
          </cell>
          <cell r="D272">
            <v>904060.4</v>
          </cell>
          <cell r="E272">
            <v>904060.4</v>
          </cell>
          <cell r="F272">
            <v>904060.4</v>
          </cell>
        </row>
        <row r="273">
          <cell r="B273">
            <v>7101000</v>
          </cell>
          <cell r="C273" t="str">
            <v>Project Material Consumption</v>
          </cell>
          <cell r="D273">
            <v>48392.15</v>
          </cell>
          <cell r="E273">
            <v>48392.15</v>
          </cell>
          <cell r="F273">
            <v>48392.15</v>
          </cell>
        </row>
        <row r="274">
          <cell r="B274">
            <v>7105000</v>
          </cell>
          <cell r="C274" t="str">
            <v>Chemicals &amp; Catalysts Consumed</v>
          </cell>
          <cell r="D274">
            <v>89332426.719999999</v>
          </cell>
          <cell r="E274">
            <v>89332426.719999999</v>
          </cell>
          <cell r="F274">
            <v>89332426.719999999</v>
          </cell>
        </row>
        <row r="275">
          <cell r="B275">
            <v>7105200</v>
          </cell>
          <cell r="C275" t="str">
            <v>Detention/Demmurage Charges - Chemicals</v>
          </cell>
          <cell r="D275">
            <v>335072</v>
          </cell>
          <cell r="E275">
            <v>335072</v>
          </cell>
          <cell r="F275">
            <v>335072</v>
          </cell>
        </row>
        <row r="276">
          <cell r="B276">
            <v>7105300</v>
          </cell>
          <cell r="C276" t="str">
            <v>Differential Costs - Chemicals &amp; Catalys</v>
          </cell>
          <cell r="D276">
            <v>43758.86</v>
          </cell>
          <cell r="E276">
            <v>43758.86</v>
          </cell>
          <cell r="F276">
            <v>-43758.86</v>
          </cell>
        </row>
        <row r="277">
          <cell r="B277">
            <v>7105400</v>
          </cell>
          <cell r="C277" t="str">
            <v>Chemicals &amp; Catalysts Consumed - Transfe</v>
          </cell>
          <cell r="D277">
            <v>14659506</v>
          </cell>
          <cell r="E277">
            <v>14659506</v>
          </cell>
          <cell r="F277">
            <v>14659506</v>
          </cell>
        </row>
        <row r="278">
          <cell r="B278">
            <v>7110000</v>
          </cell>
          <cell r="C278" t="str">
            <v>Packing Materials Consumed</v>
          </cell>
          <cell r="D278">
            <v>29065348.420000002</v>
          </cell>
          <cell r="E278">
            <v>29065348.420000002</v>
          </cell>
          <cell r="F278">
            <v>29065348.420000002</v>
          </cell>
        </row>
        <row r="279">
          <cell r="B279">
            <v>7110300</v>
          </cell>
          <cell r="C279" t="str">
            <v>Differential Costs - Packing Materials</v>
          </cell>
          <cell r="D279">
            <v>5346</v>
          </cell>
          <cell r="E279">
            <v>5346</v>
          </cell>
          <cell r="F279">
            <v>-5346</v>
          </cell>
        </row>
        <row r="280">
          <cell r="B280">
            <v>7110400</v>
          </cell>
          <cell r="C280" t="str">
            <v>Packing Material Consumed - Transfer pos</v>
          </cell>
          <cell r="D280">
            <v>34447</v>
          </cell>
          <cell r="E280">
            <v>34447</v>
          </cell>
          <cell r="F280">
            <v>34447</v>
          </cell>
        </row>
        <row r="281">
          <cell r="B281">
            <v>7115000</v>
          </cell>
          <cell r="C281" t="str">
            <v>Non-Stock Items Consumed</v>
          </cell>
          <cell r="D281">
            <v>575827.47</v>
          </cell>
          <cell r="E281">
            <v>575827.47</v>
          </cell>
          <cell r="F281">
            <v>575827.47</v>
          </cell>
        </row>
        <row r="282">
          <cell r="B282">
            <v>7120100</v>
          </cell>
          <cell r="C282" t="str">
            <v>Raw Water Purchased</v>
          </cell>
          <cell r="D282">
            <v>12458365</v>
          </cell>
          <cell r="E282">
            <v>12458365</v>
          </cell>
          <cell r="F282">
            <v>12458365</v>
          </cell>
        </row>
        <row r="283">
          <cell r="B283">
            <v>7125000</v>
          </cell>
          <cell r="C283" t="str">
            <v>Fuel Consumed</v>
          </cell>
          <cell r="D283">
            <v>976655075.72000003</v>
          </cell>
          <cell r="E283">
            <v>976655075.72000003</v>
          </cell>
          <cell r="F283">
            <v>976655075.72000003</v>
          </cell>
        </row>
        <row r="284">
          <cell r="B284">
            <v>7125300</v>
          </cell>
          <cell r="C284" t="str">
            <v>Differential Costs - Fuel</v>
          </cell>
          <cell r="D284">
            <v>7643761.8600000003</v>
          </cell>
          <cell r="E284">
            <v>7643761.8600000003</v>
          </cell>
          <cell r="F284">
            <v>7643761.8600000003</v>
          </cell>
        </row>
        <row r="285">
          <cell r="B285">
            <v>7130100</v>
          </cell>
          <cell r="C285" t="str">
            <v>Electricity Duty</v>
          </cell>
          <cell r="D285">
            <v>901068</v>
          </cell>
          <cell r="E285">
            <v>901068</v>
          </cell>
          <cell r="F285">
            <v>901068</v>
          </cell>
        </row>
        <row r="286">
          <cell r="B286">
            <v>7130110</v>
          </cell>
          <cell r="C286" t="str">
            <v>Energy Charges</v>
          </cell>
          <cell r="D286">
            <v>8049231</v>
          </cell>
          <cell r="E286">
            <v>8049231</v>
          </cell>
          <cell r="F286">
            <v>8049231</v>
          </cell>
        </row>
        <row r="287">
          <cell r="B287">
            <v>7130120</v>
          </cell>
          <cell r="C287" t="str">
            <v>Demand Charges</v>
          </cell>
          <cell r="D287">
            <v>18956850.760000002</v>
          </cell>
          <cell r="E287">
            <v>18956850.760000002</v>
          </cell>
          <cell r="F287">
            <v>18956850.760000002</v>
          </cell>
        </row>
        <row r="288">
          <cell r="B288">
            <v>7135000</v>
          </cell>
          <cell r="C288" t="str">
            <v>Excise Duty Paid - Sales</v>
          </cell>
          <cell r="D288">
            <v>821204718.17999995</v>
          </cell>
          <cell r="E288">
            <v>821204718.17999995</v>
          </cell>
          <cell r="F288">
            <v>821204718.17999995</v>
          </cell>
        </row>
        <row r="289">
          <cell r="B289">
            <v>7135500</v>
          </cell>
          <cell r="C289" t="str">
            <v>Excise Duty Paid - Finished Goods in Bon</v>
          </cell>
          <cell r="D289">
            <v>141614872.99000001</v>
          </cell>
          <cell r="E289">
            <v>141614872.99000001</v>
          </cell>
          <cell r="F289">
            <v>-141614872.99000001</v>
          </cell>
        </row>
        <row r="290">
          <cell r="B290">
            <v>7140600</v>
          </cell>
          <cell r="C290" t="str">
            <v>Tug Operation Expenses</v>
          </cell>
          <cell r="D290">
            <v>4856174</v>
          </cell>
          <cell r="E290">
            <v>4856174</v>
          </cell>
          <cell r="F290">
            <v>4856174</v>
          </cell>
        </row>
        <row r="291">
          <cell r="B291">
            <v>7142010</v>
          </cell>
          <cell r="C291" t="str">
            <v>Inward Freight on Stock Transfer - Other</v>
          </cell>
          <cell r="D291">
            <v>3981924.92</v>
          </cell>
          <cell r="E291">
            <v>3981924.92</v>
          </cell>
          <cell r="F291">
            <v>3981924.92</v>
          </cell>
        </row>
        <row r="292">
          <cell r="B292">
            <v>7142030</v>
          </cell>
          <cell r="C292" t="str">
            <v>Inward Freight on Local Purchases</v>
          </cell>
          <cell r="D292">
            <v>6689.6</v>
          </cell>
          <cell r="E292">
            <v>6689.6</v>
          </cell>
          <cell r="F292">
            <v>6689.6</v>
          </cell>
        </row>
        <row r="293">
          <cell r="B293">
            <v>7142510</v>
          </cell>
          <cell r="C293" t="str">
            <v>Inward Freight/DC on Purchases - Other R</v>
          </cell>
          <cell r="D293">
            <v>23212.18</v>
          </cell>
          <cell r="E293">
            <v>23212.18</v>
          </cell>
          <cell r="F293">
            <v>23212.18</v>
          </cell>
        </row>
        <row r="294">
          <cell r="B294">
            <v>7142530</v>
          </cell>
          <cell r="C294" t="str">
            <v>Inward Freight/Delivery Costs on Purchas</v>
          </cell>
          <cell r="D294">
            <v>3729825.92</v>
          </cell>
          <cell r="E294">
            <v>3729825.92</v>
          </cell>
          <cell r="F294">
            <v>3729825.92</v>
          </cell>
        </row>
        <row r="295">
          <cell r="B295">
            <v>7142540</v>
          </cell>
          <cell r="C295" t="str">
            <v>Inward Freight/Delivery Costs on Purchas</v>
          </cell>
          <cell r="D295">
            <v>199786.57</v>
          </cell>
          <cell r="E295">
            <v>199786.57</v>
          </cell>
          <cell r="F295">
            <v>-199786.57</v>
          </cell>
        </row>
        <row r="296">
          <cell r="B296">
            <v>7142560</v>
          </cell>
          <cell r="C296" t="str">
            <v>Inward Freight/Delivery Cost on Pur.-Non</v>
          </cell>
          <cell r="D296">
            <v>0</v>
          </cell>
          <cell r="E296">
            <v>0</v>
          </cell>
          <cell r="F296">
            <v>0</v>
          </cell>
        </row>
        <row r="297">
          <cell r="B297">
            <v>7142570</v>
          </cell>
          <cell r="C297" t="str">
            <v>Inward Freight on Pur. - Transit Loss an</v>
          </cell>
          <cell r="D297">
            <v>552398.71</v>
          </cell>
          <cell r="E297">
            <v>552398.71</v>
          </cell>
          <cell r="F297">
            <v>-552398.71</v>
          </cell>
        </row>
        <row r="298">
          <cell r="B298">
            <v>7145000</v>
          </cell>
          <cell r="C298" t="str">
            <v>Repairs and Maintenance - Plant &amp; Machin</v>
          </cell>
          <cell r="D298">
            <v>6934953.6799999997</v>
          </cell>
          <cell r="E298">
            <v>6934953.6799999997</v>
          </cell>
          <cell r="F298">
            <v>6934953.6799999997</v>
          </cell>
        </row>
        <row r="299">
          <cell r="B299">
            <v>7145100</v>
          </cell>
          <cell r="C299" t="str">
            <v>Repairs and Maintenance - Plant &amp; Machin</v>
          </cell>
          <cell r="D299">
            <v>64674581.210000001</v>
          </cell>
          <cell r="E299">
            <v>64674581.210000001</v>
          </cell>
          <cell r="F299">
            <v>64674581.210000001</v>
          </cell>
        </row>
        <row r="300">
          <cell r="B300">
            <v>7145200</v>
          </cell>
          <cell r="C300" t="str">
            <v>Repairs and Maintenance-Plant &amp; Machiner</v>
          </cell>
          <cell r="D300">
            <v>13653258.439999999</v>
          </cell>
          <cell r="E300">
            <v>13653258.439999999</v>
          </cell>
          <cell r="F300">
            <v>13653258.439999999</v>
          </cell>
        </row>
        <row r="301">
          <cell r="B301">
            <v>7145300</v>
          </cell>
          <cell r="C301" t="str">
            <v>Repairs and Maintenance-Plant &amp; Mach-Int</v>
          </cell>
          <cell r="D301">
            <v>2889135.63</v>
          </cell>
          <cell r="E301">
            <v>2889135.63</v>
          </cell>
          <cell r="F301">
            <v>2889135.63</v>
          </cell>
        </row>
        <row r="302">
          <cell r="B302">
            <v>7145400</v>
          </cell>
          <cell r="C302" t="str">
            <v>Repairs &amp; Maintenance-CES-Electrical</v>
          </cell>
          <cell r="D302">
            <v>721228.66</v>
          </cell>
          <cell r="E302">
            <v>721228.66</v>
          </cell>
          <cell r="F302">
            <v>-721228.66</v>
          </cell>
        </row>
        <row r="303">
          <cell r="B303">
            <v>7145500</v>
          </cell>
          <cell r="C303" t="str">
            <v>Repairs &amp; Maintenance-CES-Mechanical</v>
          </cell>
          <cell r="D303">
            <v>2052376</v>
          </cell>
          <cell r="E303">
            <v>2052376</v>
          </cell>
          <cell r="F303">
            <v>-2052376</v>
          </cell>
        </row>
        <row r="304">
          <cell r="B304">
            <v>7145600</v>
          </cell>
          <cell r="C304" t="str">
            <v>Repairs and Maintenance-CES-Intrumentati</v>
          </cell>
          <cell r="D304">
            <v>150000</v>
          </cell>
          <cell r="E304">
            <v>150000</v>
          </cell>
          <cell r="F304">
            <v>-150000</v>
          </cell>
        </row>
        <row r="305">
          <cell r="B305">
            <v>7146000</v>
          </cell>
          <cell r="C305" t="str">
            <v>Repairs &amp; Maintenance - Factory Building</v>
          </cell>
          <cell r="D305">
            <v>1163517.56</v>
          </cell>
          <cell r="E305">
            <v>1163517.56</v>
          </cell>
          <cell r="F305">
            <v>1163517.56</v>
          </cell>
        </row>
        <row r="306">
          <cell r="B306">
            <v>7147000</v>
          </cell>
          <cell r="C306" t="str">
            <v>Repairs &amp; Maintenance - Others (Manufact</v>
          </cell>
          <cell r="D306">
            <v>160495.70000000001</v>
          </cell>
          <cell r="E306">
            <v>160495.70000000001</v>
          </cell>
          <cell r="F306">
            <v>-160495.70000000001</v>
          </cell>
        </row>
        <row r="307">
          <cell r="B307">
            <v>7155000</v>
          </cell>
          <cell r="C307" t="str">
            <v>Hire Chgs - Plant &amp; Machinery</v>
          </cell>
          <cell r="D307">
            <v>643530.1</v>
          </cell>
          <cell r="E307">
            <v>643530.1</v>
          </cell>
          <cell r="F307">
            <v>643530.1</v>
          </cell>
        </row>
        <row r="308">
          <cell r="B308">
            <v>7155200</v>
          </cell>
          <cell r="C308" t="str">
            <v>Hire Chgs - Tankages</v>
          </cell>
          <cell r="D308">
            <v>675069</v>
          </cell>
          <cell r="E308">
            <v>675069</v>
          </cell>
          <cell r="F308">
            <v>675069</v>
          </cell>
        </row>
        <row r="309">
          <cell r="B309">
            <v>7155300</v>
          </cell>
          <cell r="C309" t="str">
            <v>Hire Charges - Contracted Services (Oper</v>
          </cell>
          <cell r="D309">
            <v>2945885.92</v>
          </cell>
          <cell r="E309">
            <v>2945885.92</v>
          </cell>
          <cell r="F309">
            <v>2945885.92</v>
          </cell>
        </row>
        <row r="310">
          <cell r="B310">
            <v>7155900</v>
          </cell>
          <cell r="C310" t="str">
            <v>Hire Chgs - Others</v>
          </cell>
          <cell r="D310">
            <v>127975.32</v>
          </cell>
          <cell r="E310">
            <v>127975.32</v>
          </cell>
          <cell r="F310">
            <v>127975.32</v>
          </cell>
        </row>
        <row r="311">
          <cell r="B311">
            <v>7165000</v>
          </cell>
          <cell r="C311" t="str">
            <v>Lease Rent - Plant &amp; Machinery</v>
          </cell>
          <cell r="D311">
            <v>205762565</v>
          </cell>
          <cell r="E311">
            <v>205762565</v>
          </cell>
          <cell r="F311">
            <v>205762565</v>
          </cell>
        </row>
        <row r="312">
          <cell r="B312">
            <v>7200000</v>
          </cell>
          <cell r="C312" t="str">
            <v>Import Purchase Account</v>
          </cell>
          <cell r="D312">
            <v>1082511703.6400001</v>
          </cell>
          <cell r="E312">
            <v>1082511703.6400001</v>
          </cell>
          <cell r="F312">
            <v>1082511703.6400001</v>
          </cell>
        </row>
        <row r="313">
          <cell r="B313">
            <v>7200010</v>
          </cell>
          <cell r="C313" t="str">
            <v>Import  - Insurance</v>
          </cell>
          <cell r="D313">
            <v>335934</v>
          </cell>
          <cell r="E313">
            <v>335934</v>
          </cell>
          <cell r="F313">
            <v>335934</v>
          </cell>
        </row>
        <row r="314">
          <cell r="B314">
            <v>7200015</v>
          </cell>
          <cell r="C314" t="str">
            <v>Import  - Ocean Freight - RM (Other than</v>
          </cell>
          <cell r="D314">
            <v>43583691.509999998</v>
          </cell>
          <cell r="E314">
            <v>43583691.509999998</v>
          </cell>
          <cell r="F314">
            <v>43583691.509999998</v>
          </cell>
        </row>
        <row r="315">
          <cell r="B315">
            <v>7200020</v>
          </cell>
          <cell r="C315" t="str">
            <v>Import  - Customs Duty - RM (Other than</v>
          </cell>
          <cell r="D315">
            <v>129869548</v>
          </cell>
          <cell r="E315">
            <v>129869548</v>
          </cell>
          <cell r="F315">
            <v>129869548</v>
          </cell>
        </row>
        <row r="316">
          <cell r="B316">
            <v>7200025</v>
          </cell>
          <cell r="C316" t="str">
            <v>Import  - Wharfage Charges - RM (Other t</v>
          </cell>
          <cell r="D316">
            <v>161700</v>
          </cell>
          <cell r="E316">
            <v>161700</v>
          </cell>
          <cell r="F316">
            <v>161700</v>
          </cell>
        </row>
        <row r="317">
          <cell r="B317">
            <v>7200030</v>
          </cell>
          <cell r="C317" t="str">
            <v>Import  - Port Charges - RM (Other than</v>
          </cell>
          <cell r="D317">
            <v>163519021</v>
          </cell>
          <cell r="E317">
            <v>163519021</v>
          </cell>
          <cell r="F317">
            <v>163519021</v>
          </cell>
        </row>
        <row r="318">
          <cell r="B318">
            <v>7200040</v>
          </cell>
          <cell r="C318" t="str">
            <v>Import  - Disport Survey Fees - RM (Othe</v>
          </cell>
          <cell r="D318">
            <v>47792.95</v>
          </cell>
          <cell r="E318">
            <v>47792.95</v>
          </cell>
          <cell r="F318">
            <v>47792.95</v>
          </cell>
        </row>
        <row r="319">
          <cell r="B319">
            <v>7200055</v>
          </cell>
          <cell r="C319" t="str">
            <v>Import  -  Agents Commission - RM (Other</v>
          </cell>
          <cell r="D319">
            <v>297501</v>
          </cell>
          <cell r="E319">
            <v>297501</v>
          </cell>
          <cell r="F319">
            <v>297501</v>
          </cell>
        </row>
        <row r="320">
          <cell r="B320">
            <v>7200090</v>
          </cell>
          <cell r="C320" t="str">
            <v>Imp-Other Sundry Chgs-RM(Oth than crude)</v>
          </cell>
          <cell r="D320">
            <v>236.24</v>
          </cell>
          <cell r="E320">
            <v>236.24</v>
          </cell>
          <cell r="F320">
            <v>-236.24</v>
          </cell>
        </row>
        <row r="321">
          <cell r="B321">
            <v>7201000</v>
          </cell>
          <cell r="C321" t="str">
            <v>Shipment Control Account</v>
          </cell>
          <cell r="D321">
            <v>1420326655.8599999</v>
          </cell>
          <cell r="E321">
            <v>1420326655.8599999</v>
          </cell>
          <cell r="F321">
            <v>-1420326655.8599999</v>
          </cell>
        </row>
        <row r="322">
          <cell r="B322">
            <v>7202000</v>
          </cell>
          <cell r="C322" t="str">
            <v>Import Purchases - Transfer to MIT</v>
          </cell>
          <cell r="D322">
            <v>0</v>
          </cell>
          <cell r="E322">
            <v>0</v>
          </cell>
          <cell r="F322">
            <v>0</v>
          </cell>
        </row>
        <row r="323">
          <cell r="B323">
            <v>7300000</v>
          </cell>
          <cell r="C323" t="str">
            <v>Salary And Wages</v>
          </cell>
          <cell r="D323">
            <v>74821633.599999994</v>
          </cell>
          <cell r="E323">
            <v>74821633.599999994</v>
          </cell>
          <cell r="F323">
            <v>74821633.599999994</v>
          </cell>
        </row>
        <row r="324">
          <cell r="B324">
            <v>7300100</v>
          </cell>
          <cell r="C324" t="str">
            <v>Salaries &amp; Wages - Contractors</v>
          </cell>
          <cell r="D324">
            <v>2030488.41</v>
          </cell>
          <cell r="E324">
            <v>2030488.41</v>
          </cell>
          <cell r="F324">
            <v>2030488.41</v>
          </cell>
        </row>
        <row r="325">
          <cell r="B325">
            <v>7325000</v>
          </cell>
          <cell r="C325" t="str">
            <v>Co. Contribution To Provident Fund</v>
          </cell>
          <cell r="D325">
            <v>3746220</v>
          </cell>
          <cell r="E325">
            <v>3746220</v>
          </cell>
          <cell r="F325">
            <v>3746220</v>
          </cell>
        </row>
        <row r="326">
          <cell r="B326">
            <v>7325020</v>
          </cell>
          <cell r="C326" t="str">
            <v>Co. Contribution To Pension Scheme</v>
          </cell>
          <cell r="D326">
            <v>2187999</v>
          </cell>
          <cell r="E326">
            <v>2187999</v>
          </cell>
          <cell r="F326">
            <v>2187999</v>
          </cell>
        </row>
        <row r="327">
          <cell r="B327">
            <v>7330000</v>
          </cell>
          <cell r="C327" t="str">
            <v>Leave Travel Allowance</v>
          </cell>
          <cell r="D327">
            <v>1939893</v>
          </cell>
          <cell r="E327">
            <v>1939893</v>
          </cell>
          <cell r="F327">
            <v>1939893</v>
          </cell>
        </row>
        <row r="328">
          <cell r="B328">
            <v>7330010</v>
          </cell>
          <cell r="C328" t="str">
            <v>Medical Exps Reimbursement</v>
          </cell>
          <cell r="D328">
            <v>2544090</v>
          </cell>
          <cell r="E328">
            <v>2544090</v>
          </cell>
          <cell r="F328">
            <v>2544090</v>
          </cell>
        </row>
        <row r="329">
          <cell r="B329">
            <v>7330020</v>
          </cell>
          <cell r="C329" t="str">
            <v>Medical Exp - Others</v>
          </cell>
          <cell r="D329">
            <v>6250</v>
          </cell>
          <cell r="E329">
            <v>6250</v>
          </cell>
          <cell r="F329">
            <v>6250</v>
          </cell>
        </row>
        <row r="330">
          <cell r="B330">
            <v>7330030</v>
          </cell>
          <cell r="C330" t="str">
            <v>Catering/Lunch/Canteen Expenses</v>
          </cell>
          <cell r="D330">
            <v>3673746</v>
          </cell>
          <cell r="E330">
            <v>3673746</v>
          </cell>
          <cell r="F330">
            <v>3673746</v>
          </cell>
        </row>
        <row r="331">
          <cell r="B331">
            <v>7330040</v>
          </cell>
          <cell r="C331" t="str">
            <v>Uniform and Clothing</v>
          </cell>
          <cell r="D331">
            <v>76915</v>
          </cell>
          <cell r="E331">
            <v>76915</v>
          </cell>
          <cell r="F331">
            <v>76915</v>
          </cell>
        </row>
        <row r="332">
          <cell r="B332">
            <v>7330900</v>
          </cell>
          <cell r="C332" t="str">
            <v>Other Employee Welfare &amp; Amenities</v>
          </cell>
          <cell r="D332">
            <v>376204</v>
          </cell>
          <cell r="E332">
            <v>376204</v>
          </cell>
          <cell r="F332">
            <v>376204</v>
          </cell>
        </row>
        <row r="333">
          <cell r="B333">
            <v>7330901</v>
          </cell>
          <cell r="C333" t="str">
            <v>Other Employee Welfare &amp; Amenities Reimb</v>
          </cell>
          <cell r="D333">
            <v>407293</v>
          </cell>
          <cell r="E333">
            <v>407293</v>
          </cell>
          <cell r="F333">
            <v>407293</v>
          </cell>
        </row>
        <row r="334">
          <cell r="B334">
            <v>7415000</v>
          </cell>
          <cell r="C334" t="str">
            <v>Brokerage &amp; Commission On Sales</v>
          </cell>
          <cell r="D334">
            <v>29679.8</v>
          </cell>
          <cell r="E334">
            <v>29679.8</v>
          </cell>
          <cell r="F334">
            <v>29679.8</v>
          </cell>
        </row>
        <row r="335">
          <cell r="B335">
            <v>7415200</v>
          </cell>
          <cell r="C335" t="str">
            <v>Brokerage &amp; Commission - Dealers</v>
          </cell>
          <cell r="D335">
            <v>11185300</v>
          </cell>
          <cell r="E335">
            <v>11185300</v>
          </cell>
          <cell r="F335">
            <v>-11185300</v>
          </cell>
        </row>
        <row r="336">
          <cell r="B336">
            <v>7420000</v>
          </cell>
          <cell r="C336" t="str">
            <v>Freight &amp; Forwarding - Road Transport Ch</v>
          </cell>
          <cell r="D336">
            <v>10155174.380000001</v>
          </cell>
          <cell r="E336">
            <v>10155174.380000001</v>
          </cell>
          <cell r="F336">
            <v>10155174.380000001</v>
          </cell>
        </row>
        <row r="337">
          <cell r="B337">
            <v>7420050</v>
          </cell>
          <cell r="C337" t="str">
            <v>Freight &amp; Forwarding - Recovery Account</v>
          </cell>
          <cell r="D337">
            <v>70993725</v>
          </cell>
          <cell r="E337">
            <v>70993725</v>
          </cell>
          <cell r="F337">
            <v>-70993725</v>
          </cell>
        </row>
        <row r="338">
          <cell r="B338">
            <v>7420300</v>
          </cell>
          <cell r="C338" t="str">
            <v>Clearing &amp; Forwarding Charges</v>
          </cell>
          <cell r="D338">
            <v>285407</v>
          </cell>
          <cell r="E338">
            <v>285407</v>
          </cell>
          <cell r="F338">
            <v>-285407</v>
          </cell>
        </row>
        <row r="339">
          <cell r="B339">
            <v>7440000</v>
          </cell>
          <cell r="C339" t="str">
            <v>Quantity Discount</v>
          </cell>
          <cell r="D339">
            <v>49589984</v>
          </cell>
          <cell r="E339">
            <v>49589984</v>
          </cell>
          <cell r="F339">
            <v>49589984</v>
          </cell>
        </row>
        <row r="340">
          <cell r="B340">
            <v>7440005</v>
          </cell>
          <cell r="C340" t="str">
            <v>Quantity Discount - Manual Posting</v>
          </cell>
          <cell r="D340">
            <v>53180575.789999999</v>
          </cell>
          <cell r="E340">
            <v>53180575.789999999</v>
          </cell>
          <cell r="F340">
            <v>-53180575.789999999</v>
          </cell>
        </row>
        <row r="341">
          <cell r="B341">
            <v>7440100</v>
          </cell>
          <cell r="C341" t="str">
            <v>Trade Discount</v>
          </cell>
          <cell r="D341">
            <v>3846209</v>
          </cell>
          <cell r="E341">
            <v>3846209</v>
          </cell>
          <cell r="F341">
            <v>3846209</v>
          </cell>
        </row>
        <row r="342">
          <cell r="B342">
            <v>7440200</v>
          </cell>
          <cell r="C342" t="str">
            <v>Cash Discount</v>
          </cell>
          <cell r="D342">
            <v>50188090</v>
          </cell>
          <cell r="E342">
            <v>50188090</v>
          </cell>
          <cell r="F342">
            <v>50188090</v>
          </cell>
        </row>
        <row r="343">
          <cell r="B343">
            <v>7440205</v>
          </cell>
          <cell r="C343" t="str">
            <v>Cash Discount - Manual Posting</v>
          </cell>
          <cell r="D343">
            <v>4320092</v>
          </cell>
          <cell r="E343">
            <v>4320092</v>
          </cell>
          <cell r="F343">
            <v>-4320092</v>
          </cell>
        </row>
        <row r="344">
          <cell r="B344">
            <v>7440300</v>
          </cell>
          <cell r="C344" t="str">
            <v>Rate Difference-Sales</v>
          </cell>
          <cell r="D344">
            <v>92043754.400000006</v>
          </cell>
          <cell r="E344">
            <v>92043754.400000006</v>
          </cell>
          <cell r="F344">
            <v>92043754.400000006</v>
          </cell>
        </row>
        <row r="345">
          <cell r="B345">
            <v>7440320</v>
          </cell>
          <cell r="C345" t="str">
            <v>Regional Discount</v>
          </cell>
          <cell r="D345">
            <v>7098568.2999999998</v>
          </cell>
          <cell r="E345">
            <v>7098568.2999999998</v>
          </cell>
          <cell r="F345">
            <v>7098568.2999999998</v>
          </cell>
        </row>
        <row r="346">
          <cell r="B346">
            <v>7440550</v>
          </cell>
          <cell r="C346" t="str">
            <v>Shortweight Claims</v>
          </cell>
          <cell r="D346">
            <v>958</v>
          </cell>
          <cell r="E346">
            <v>958</v>
          </cell>
          <cell r="F346">
            <v>958</v>
          </cell>
        </row>
        <row r="347">
          <cell r="B347">
            <v>7445600</v>
          </cell>
          <cell r="C347" t="str">
            <v>Sales Tax</v>
          </cell>
          <cell r="D347">
            <v>39960803</v>
          </cell>
          <cell r="E347">
            <v>39960803</v>
          </cell>
          <cell r="F347">
            <v>39960803</v>
          </cell>
        </row>
        <row r="348">
          <cell r="B348">
            <v>7445610</v>
          </cell>
          <cell r="C348" t="str">
            <v>Sales Tax - Maunual Posting</v>
          </cell>
          <cell r="D348">
            <v>2862367.2</v>
          </cell>
          <cell r="E348">
            <v>2862367.2</v>
          </cell>
          <cell r="F348">
            <v>2862367.2</v>
          </cell>
        </row>
        <row r="349">
          <cell r="B349">
            <v>7500000</v>
          </cell>
          <cell r="C349" t="str">
            <v>Insurance On Fixed Assets</v>
          </cell>
          <cell r="D349">
            <v>21549874</v>
          </cell>
          <cell r="E349">
            <v>21549874</v>
          </cell>
          <cell r="F349">
            <v>21549874</v>
          </cell>
        </row>
        <row r="350">
          <cell r="B350">
            <v>7500010</v>
          </cell>
          <cell r="C350" t="str">
            <v>Insurance On Stocks</v>
          </cell>
          <cell r="D350">
            <v>1842081</v>
          </cell>
          <cell r="E350">
            <v>1842081</v>
          </cell>
          <cell r="F350">
            <v>1842081</v>
          </cell>
        </row>
        <row r="351">
          <cell r="B351">
            <v>7500020</v>
          </cell>
          <cell r="C351" t="str">
            <v>Insurance For Loss Of Profit</v>
          </cell>
          <cell r="D351">
            <v>2715783</v>
          </cell>
          <cell r="E351">
            <v>2715783</v>
          </cell>
          <cell r="F351">
            <v>2715783</v>
          </cell>
        </row>
        <row r="352">
          <cell r="B352">
            <v>7500040</v>
          </cell>
          <cell r="C352" t="str">
            <v>Insurance - Vehicles</v>
          </cell>
          <cell r="D352">
            <v>88364</v>
          </cell>
          <cell r="E352">
            <v>88364</v>
          </cell>
          <cell r="F352">
            <v>88364</v>
          </cell>
        </row>
        <row r="353">
          <cell r="B353">
            <v>7500900</v>
          </cell>
          <cell r="C353" t="str">
            <v>Insurance - Others</v>
          </cell>
          <cell r="D353">
            <v>4923369</v>
          </cell>
          <cell r="E353">
            <v>4923369</v>
          </cell>
          <cell r="F353">
            <v>4923369</v>
          </cell>
        </row>
        <row r="354">
          <cell r="B354">
            <v>7505900</v>
          </cell>
          <cell r="C354" t="str">
            <v>Rent - Others</v>
          </cell>
          <cell r="D354">
            <v>58000</v>
          </cell>
          <cell r="E354">
            <v>58000</v>
          </cell>
          <cell r="F354">
            <v>58000</v>
          </cell>
        </row>
        <row r="355">
          <cell r="B355">
            <v>7510100</v>
          </cell>
          <cell r="C355" t="str">
            <v>Rates &amp; Taxes - Others</v>
          </cell>
          <cell r="D355">
            <v>1912640</v>
          </cell>
          <cell r="E355">
            <v>1912640</v>
          </cell>
          <cell r="F355">
            <v>1912640</v>
          </cell>
        </row>
        <row r="356">
          <cell r="B356">
            <v>7510400</v>
          </cell>
          <cell r="C356" t="str">
            <v>Inspection Fees</v>
          </cell>
          <cell r="D356">
            <v>159611.1</v>
          </cell>
          <cell r="E356">
            <v>159611.1</v>
          </cell>
          <cell r="F356">
            <v>159611.1</v>
          </cell>
        </row>
        <row r="357">
          <cell r="B357">
            <v>7515020</v>
          </cell>
          <cell r="C357" t="str">
            <v>Repairs &amp; Maintenance  - Residential Bui</v>
          </cell>
          <cell r="D357">
            <v>1250292.02</v>
          </cell>
          <cell r="E357">
            <v>1250292.02</v>
          </cell>
          <cell r="F357">
            <v>1250292.02</v>
          </cell>
        </row>
        <row r="358">
          <cell r="B358">
            <v>7515030</v>
          </cell>
          <cell r="C358" t="str">
            <v>Repairs &amp; Maintenance - Construction Equ</v>
          </cell>
          <cell r="D358">
            <v>45575.94</v>
          </cell>
          <cell r="E358">
            <v>45575.94</v>
          </cell>
          <cell r="F358">
            <v>45575.94</v>
          </cell>
        </row>
        <row r="359">
          <cell r="B359">
            <v>7515040</v>
          </cell>
          <cell r="C359" t="str">
            <v>Repairs &amp; Maintenance - Computers</v>
          </cell>
          <cell r="D359">
            <v>198500</v>
          </cell>
          <cell r="E359">
            <v>198500</v>
          </cell>
          <cell r="F359">
            <v>-198500</v>
          </cell>
        </row>
        <row r="360">
          <cell r="B360">
            <v>7515120</v>
          </cell>
          <cell r="C360" t="str">
            <v>Repair To Other Vehicles</v>
          </cell>
          <cell r="D360">
            <v>17155</v>
          </cell>
          <cell r="E360">
            <v>17155</v>
          </cell>
          <cell r="F360">
            <v>17155</v>
          </cell>
        </row>
        <row r="361">
          <cell r="B361">
            <v>7515900</v>
          </cell>
          <cell r="C361" t="str">
            <v>Repairs &amp; Maintenance -  Others</v>
          </cell>
          <cell r="D361">
            <v>907113.2</v>
          </cell>
          <cell r="E361">
            <v>907113.2</v>
          </cell>
          <cell r="F361">
            <v>907113.2</v>
          </cell>
        </row>
        <row r="362">
          <cell r="B362">
            <v>7520060</v>
          </cell>
          <cell r="C362" t="str">
            <v>Travelling - Inland - Fare</v>
          </cell>
          <cell r="D362">
            <v>919602</v>
          </cell>
          <cell r="E362">
            <v>919602</v>
          </cell>
          <cell r="F362">
            <v>919602</v>
          </cell>
        </row>
        <row r="363">
          <cell r="B363">
            <v>7520070</v>
          </cell>
          <cell r="C363" t="str">
            <v>Travelling - Inland - Lodging/Boarding/A</v>
          </cell>
          <cell r="D363">
            <v>2995</v>
          </cell>
          <cell r="E363">
            <v>2995</v>
          </cell>
          <cell r="F363">
            <v>2995</v>
          </cell>
        </row>
        <row r="364">
          <cell r="B364">
            <v>7525200</v>
          </cell>
          <cell r="C364" t="str">
            <v>Fees For Certification &amp; Consultation Wo</v>
          </cell>
          <cell r="D364">
            <v>0</v>
          </cell>
          <cell r="E364">
            <v>0</v>
          </cell>
          <cell r="F364">
            <v>0</v>
          </cell>
        </row>
        <row r="365">
          <cell r="B365">
            <v>7525300</v>
          </cell>
          <cell r="C365" t="str">
            <v>Out Of Pocket Expenses</v>
          </cell>
          <cell r="D365">
            <v>46300</v>
          </cell>
          <cell r="E365">
            <v>46300</v>
          </cell>
          <cell r="F365">
            <v>46300</v>
          </cell>
        </row>
        <row r="366">
          <cell r="B366">
            <v>7525400</v>
          </cell>
          <cell r="C366" t="str">
            <v>Cost Audit Fees</v>
          </cell>
          <cell r="D366">
            <v>10800</v>
          </cell>
          <cell r="E366">
            <v>10800</v>
          </cell>
          <cell r="F366">
            <v>10800</v>
          </cell>
        </row>
        <row r="367">
          <cell r="B367">
            <v>7530000</v>
          </cell>
          <cell r="C367" t="str">
            <v>Professional Fees  Paid To 'Full Time' C</v>
          </cell>
          <cell r="D367">
            <v>278825</v>
          </cell>
          <cell r="E367">
            <v>278825</v>
          </cell>
          <cell r="F367">
            <v>278825</v>
          </cell>
        </row>
        <row r="368">
          <cell r="B368">
            <v>7530020</v>
          </cell>
          <cell r="C368" t="str">
            <v>Professional Fees Paid To Others</v>
          </cell>
          <cell r="D368">
            <v>3582802</v>
          </cell>
          <cell r="E368">
            <v>3582802</v>
          </cell>
          <cell r="F368">
            <v>3582802</v>
          </cell>
        </row>
        <row r="369">
          <cell r="B369">
            <v>7530040</v>
          </cell>
          <cell r="C369" t="str">
            <v>Professional Fees To Foreign Consultants</v>
          </cell>
          <cell r="D369">
            <v>0</v>
          </cell>
          <cell r="E369">
            <v>0</v>
          </cell>
          <cell r="F369">
            <v>0</v>
          </cell>
        </row>
        <row r="370">
          <cell r="B370">
            <v>7530150</v>
          </cell>
          <cell r="C370" t="str">
            <v>Legal Fee</v>
          </cell>
          <cell r="D370">
            <v>38500</v>
          </cell>
          <cell r="E370">
            <v>38500</v>
          </cell>
          <cell r="F370">
            <v>38500</v>
          </cell>
        </row>
        <row r="371">
          <cell r="B371">
            <v>7535000</v>
          </cell>
          <cell r="C371" t="str">
            <v>Bank Charges</v>
          </cell>
          <cell r="D371">
            <v>823827.05</v>
          </cell>
          <cell r="E371">
            <v>823827.05</v>
          </cell>
          <cell r="F371">
            <v>823827.05</v>
          </cell>
        </row>
        <row r="372">
          <cell r="B372">
            <v>7535020</v>
          </cell>
          <cell r="C372" t="str">
            <v>Guarantee Commission</v>
          </cell>
          <cell r="D372">
            <v>3078039</v>
          </cell>
          <cell r="E372">
            <v>3078039</v>
          </cell>
          <cell r="F372">
            <v>3078039</v>
          </cell>
        </row>
        <row r="373">
          <cell r="B373">
            <v>7540000</v>
          </cell>
          <cell r="C373" t="str">
            <v>Vehicle Hire Charges</v>
          </cell>
          <cell r="D373">
            <v>8844628.3300000001</v>
          </cell>
          <cell r="E373">
            <v>8844628.3300000001</v>
          </cell>
          <cell r="F373">
            <v>8844628.3300000001</v>
          </cell>
        </row>
        <row r="374">
          <cell r="B374">
            <v>7540200</v>
          </cell>
          <cell r="C374" t="str">
            <v>Hire Charges - Furniture &amp; Fixtures</v>
          </cell>
          <cell r="D374">
            <v>146939</v>
          </cell>
          <cell r="E374">
            <v>146939</v>
          </cell>
          <cell r="F374">
            <v>146939</v>
          </cell>
        </row>
        <row r="375">
          <cell r="B375">
            <v>7540300</v>
          </cell>
          <cell r="C375" t="str">
            <v>Hire Charges - Contracted Services (Admn</v>
          </cell>
          <cell r="D375">
            <v>973805.22</v>
          </cell>
          <cell r="E375">
            <v>973805.22</v>
          </cell>
          <cell r="F375">
            <v>973805.22</v>
          </cell>
        </row>
        <row r="376">
          <cell r="B376">
            <v>7541000</v>
          </cell>
          <cell r="C376" t="str">
            <v>Local Conveyance</v>
          </cell>
          <cell r="D376">
            <v>2737451</v>
          </cell>
          <cell r="E376">
            <v>2737451</v>
          </cell>
          <cell r="F376">
            <v>2737451</v>
          </cell>
        </row>
        <row r="377">
          <cell r="B377">
            <v>7545000</v>
          </cell>
          <cell r="C377" t="str">
            <v>Postage &amp; Courier</v>
          </cell>
          <cell r="D377">
            <v>70136.92</v>
          </cell>
          <cell r="E377">
            <v>70136.92</v>
          </cell>
          <cell r="F377">
            <v>70136.92</v>
          </cell>
        </row>
        <row r="378">
          <cell r="B378">
            <v>7550000</v>
          </cell>
          <cell r="C378" t="str">
            <v>Telephone Expenses - Residential</v>
          </cell>
          <cell r="D378">
            <v>195315</v>
          </cell>
          <cell r="E378">
            <v>195315</v>
          </cell>
          <cell r="F378">
            <v>195315</v>
          </cell>
        </row>
        <row r="379">
          <cell r="B379">
            <v>7550500</v>
          </cell>
          <cell r="C379" t="str">
            <v>Telephone Expenses - Office</v>
          </cell>
          <cell r="D379">
            <v>1057674</v>
          </cell>
          <cell r="E379">
            <v>1057674</v>
          </cell>
          <cell r="F379">
            <v>1057674</v>
          </cell>
        </row>
        <row r="380">
          <cell r="B380">
            <v>7552100</v>
          </cell>
          <cell r="C380" t="str">
            <v>Electricity Expenses - Residence</v>
          </cell>
          <cell r="D380">
            <v>1915</v>
          </cell>
          <cell r="E380">
            <v>1915</v>
          </cell>
          <cell r="F380">
            <v>1915</v>
          </cell>
        </row>
        <row r="381">
          <cell r="B381">
            <v>7553000</v>
          </cell>
          <cell r="C381" t="str">
            <v>Water Expenses</v>
          </cell>
          <cell r="D381">
            <v>2977893</v>
          </cell>
          <cell r="E381">
            <v>2977893</v>
          </cell>
          <cell r="F381">
            <v>2977893</v>
          </cell>
        </row>
        <row r="382">
          <cell r="B382">
            <v>7555000</v>
          </cell>
          <cell r="C382" t="str">
            <v>Printing &amp; Stationery</v>
          </cell>
          <cell r="D382">
            <v>586249.53</v>
          </cell>
          <cell r="E382">
            <v>586249.53</v>
          </cell>
          <cell r="F382">
            <v>586249.53</v>
          </cell>
        </row>
        <row r="383">
          <cell r="B383">
            <v>7560000</v>
          </cell>
          <cell r="C383" t="str">
            <v>Donation To Charitable Trust</v>
          </cell>
          <cell r="D383">
            <v>1000000</v>
          </cell>
          <cell r="E383">
            <v>1000000</v>
          </cell>
          <cell r="F383">
            <v>1000000</v>
          </cell>
        </row>
        <row r="384">
          <cell r="B384">
            <v>7575000</v>
          </cell>
          <cell r="C384" t="str">
            <v>Books &amp; Periodicals</v>
          </cell>
          <cell r="D384">
            <v>25426.35</v>
          </cell>
          <cell r="E384">
            <v>25426.35</v>
          </cell>
          <cell r="F384">
            <v>25426.35</v>
          </cell>
        </row>
        <row r="385">
          <cell r="B385">
            <v>7575010</v>
          </cell>
          <cell r="C385" t="str">
            <v>Membership &amp; Subscription</v>
          </cell>
          <cell r="D385">
            <v>121150</v>
          </cell>
          <cell r="E385">
            <v>121150</v>
          </cell>
          <cell r="F385">
            <v>121150</v>
          </cell>
        </row>
        <row r="386">
          <cell r="B386">
            <v>7575020</v>
          </cell>
          <cell r="C386" t="str">
            <v>Seminar Fees &amp; Training Expenses</v>
          </cell>
          <cell r="D386">
            <v>152358.32</v>
          </cell>
          <cell r="E386">
            <v>152358.32</v>
          </cell>
          <cell r="F386">
            <v>152358.32</v>
          </cell>
        </row>
        <row r="387">
          <cell r="B387">
            <v>7575040</v>
          </cell>
          <cell r="C387" t="str">
            <v>Guest House Expenses</v>
          </cell>
          <cell r="D387">
            <v>108290</v>
          </cell>
          <cell r="E387">
            <v>108290</v>
          </cell>
          <cell r="F387">
            <v>108290</v>
          </cell>
        </row>
        <row r="388">
          <cell r="B388">
            <v>7575060</v>
          </cell>
          <cell r="C388" t="str">
            <v>Security Expenses</v>
          </cell>
          <cell r="D388">
            <v>4671045</v>
          </cell>
          <cell r="E388">
            <v>4671045</v>
          </cell>
          <cell r="F388">
            <v>4671045</v>
          </cell>
        </row>
        <row r="389">
          <cell r="B389">
            <v>7575070</v>
          </cell>
          <cell r="C389" t="str">
            <v>Pollution Control Expenses</v>
          </cell>
          <cell r="D389">
            <v>265904</v>
          </cell>
          <cell r="E389">
            <v>265904</v>
          </cell>
          <cell r="F389">
            <v>265904</v>
          </cell>
        </row>
        <row r="390">
          <cell r="B390">
            <v>7575080</v>
          </cell>
          <cell r="C390" t="str">
            <v>Horticulture Expenses</v>
          </cell>
          <cell r="D390">
            <v>757474.13</v>
          </cell>
          <cell r="E390">
            <v>757474.13</v>
          </cell>
          <cell r="F390">
            <v>757474.13</v>
          </cell>
        </row>
        <row r="391">
          <cell r="B391">
            <v>7575090</v>
          </cell>
          <cell r="C391" t="str">
            <v>Recruitment Expenses</v>
          </cell>
          <cell r="D391">
            <v>543775</v>
          </cell>
          <cell r="E391">
            <v>543775</v>
          </cell>
          <cell r="F391">
            <v>543775</v>
          </cell>
        </row>
        <row r="392">
          <cell r="B392">
            <v>7575170</v>
          </cell>
          <cell r="C392" t="str">
            <v>Social Welfare Expenses</v>
          </cell>
          <cell r="D392">
            <v>1409669</v>
          </cell>
          <cell r="E392">
            <v>1409669</v>
          </cell>
          <cell r="F392">
            <v>1409669</v>
          </cell>
        </row>
        <row r="393">
          <cell r="B393">
            <v>7575205</v>
          </cell>
          <cell r="C393" t="str">
            <v>Brokerage &amp; Commission - Finance Trans.</v>
          </cell>
          <cell r="D393">
            <v>11625000</v>
          </cell>
          <cell r="E393">
            <v>11625000</v>
          </cell>
          <cell r="F393">
            <v>11625000</v>
          </cell>
        </row>
        <row r="394">
          <cell r="B394">
            <v>7575800</v>
          </cell>
          <cell r="C394" t="str">
            <v>Rounding Off Diff.</v>
          </cell>
          <cell r="D394">
            <v>656.26</v>
          </cell>
          <cell r="E394">
            <v>656.26</v>
          </cell>
          <cell r="F394">
            <v>656.26</v>
          </cell>
        </row>
        <row r="395">
          <cell r="B395">
            <v>7575900</v>
          </cell>
          <cell r="C395" t="str">
            <v>Other Miscellaneous Expenses</v>
          </cell>
          <cell r="D395">
            <v>155416</v>
          </cell>
          <cell r="E395">
            <v>155416</v>
          </cell>
          <cell r="F395">
            <v>155416</v>
          </cell>
        </row>
        <row r="396">
          <cell r="B396">
            <v>7600000</v>
          </cell>
          <cell r="C396" t="str">
            <v>Realised Forex Loss - Settlement of Cred</v>
          </cell>
          <cell r="D396">
            <v>102308.12</v>
          </cell>
          <cell r="E396">
            <v>102308.12</v>
          </cell>
          <cell r="F396">
            <v>102308.12</v>
          </cell>
        </row>
        <row r="397">
          <cell r="B397">
            <v>7605000</v>
          </cell>
          <cell r="C397" t="str">
            <v>Unrealised Forex Loss - Revaluation of C</v>
          </cell>
          <cell r="D397">
            <v>0</v>
          </cell>
          <cell r="E397">
            <v>0</v>
          </cell>
          <cell r="F397">
            <v>0</v>
          </cell>
        </row>
        <row r="398">
          <cell r="B398">
            <v>8035100</v>
          </cell>
          <cell r="C398" t="str">
            <v>Interest On  Bills Discounted</v>
          </cell>
          <cell r="D398">
            <v>0</v>
          </cell>
          <cell r="E398">
            <v>0</v>
          </cell>
          <cell r="F398">
            <v>0</v>
          </cell>
        </row>
        <row r="399">
          <cell r="B399">
            <v>8035200</v>
          </cell>
          <cell r="C399" t="str">
            <v>Interest on Bank Cash Credit Accounts</v>
          </cell>
          <cell r="D399">
            <v>1508210.09</v>
          </cell>
          <cell r="E399">
            <v>1508210.09</v>
          </cell>
          <cell r="F399">
            <v>1508210.09</v>
          </cell>
        </row>
        <row r="400">
          <cell r="B400">
            <v>8035400</v>
          </cell>
          <cell r="C400" t="str">
            <v>Interest on Buyers' Credit</v>
          </cell>
          <cell r="D400">
            <v>1131649</v>
          </cell>
          <cell r="E400">
            <v>1131649</v>
          </cell>
          <cell r="F400">
            <v>1131649</v>
          </cell>
        </row>
        <row r="401">
          <cell r="B401">
            <v>8050000</v>
          </cell>
          <cell r="C401" t="str">
            <v>Int On Unsecured Debentures-Non Converti</v>
          </cell>
          <cell r="D401">
            <v>242053812.5</v>
          </cell>
          <cell r="E401">
            <v>242053812.5</v>
          </cell>
          <cell r="F401">
            <v>242053812.5</v>
          </cell>
        </row>
        <row r="402">
          <cell r="B402">
            <v>8065500</v>
          </cell>
          <cell r="C402" t="str">
            <v>Interest On Unsecured Long Term Loans fr</v>
          </cell>
          <cell r="D402">
            <v>33858093</v>
          </cell>
          <cell r="E402">
            <v>33858093</v>
          </cell>
          <cell r="F402">
            <v>33858093</v>
          </cell>
        </row>
        <row r="403">
          <cell r="B403">
            <v>8095750</v>
          </cell>
          <cell r="C403" t="str">
            <v>Interest on Leased Asset</v>
          </cell>
          <cell r="D403">
            <v>181094040</v>
          </cell>
          <cell r="E403">
            <v>181094040</v>
          </cell>
          <cell r="F403">
            <v>181094040</v>
          </cell>
        </row>
        <row r="404">
          <cell r="B404">
            <v>8095800</v>
          </cell>
          <cell r="C404" t="str">
            <v>Interest on Excise Duty</v>
          </cell>
          <cell r="D404">
            <v>4560576</v>
          </cell>
          <cell r="E404">
            <v>4560576</v>
          </cell>
          <cell r="F404">
            <v>4560576</v>
          </cell>
        </row>
        <row r="405">
          <cell r="B405">
            <v>8095900</v>
          </cell>
          <cell r="C405" t="str">
            <v>Interest Paid - Others</v>
          </cell>
          <cell r="D405">
            <v>69148294</v>
          </cell>
          <cell r="E405">
            <v>69148294</v>
          </cell>
          <cell r="F405">
            <v>69148294</v>
          </cell>
        </row>
        <row r="406">
          <cell r="B406">
            <v>8101000</v>
          </cell>
          <cell r="C406" t="str">
            <v>Depn. on Leasehold Land</v>
          </cell>
          <cell r="D406">
            <v>319465</v>
          </cell>
          <cell r="E406">
            <v>319465</v>
          </cell>
          <cell r="F406">
            <v>319465</v>
          </cell>
        </row>
        <row r="407">
          <cell r="B407">
            <v>8105000</v>
          </cell>
          <cell r="C407" t="str">
            <v>Depn.On Buildings</v>
          </cell>
          <cell r="D407">
            <v>14435633</v>
          </cell>
          <cell r="E407">
            <v>14435633</v>
          </cell>
          <cell r="F407">
            <v>14435633</v>
          </cell>
        </row>
        <row r="408">
          <cell r="B408">
            <v>8106000</v>
          </cell>
          <cell r="C408" t="str">
            <v>Depn.On Plant &amp; Machinery</v>
          </cell>
          <cell r="D408">
            <v>628294057</v>
          </cell>
          <cell r="E408">
            <v>628294057</v>
          </cell>
          <cell r="F408">
            <v>628294057</v>
          </cell>
        </row>
        <row r="409">
          <cell r="B409">
            <v>8108000</v>
          </cell>
          <cell r="C409" t="str">
            <v>Depn.On Equipment</v>
          </cell>
          <cell r="D409">
            <v>3131851</v>
          </cell>
          <cell r="E409">
            <v>3131851</v>
          </cell>
          <cell r="F409">
            <v>3131851</v>
          </cell>
        </row>
        <row r="410">
          <cell r="B410">
            <v>8109000</v>
          </cell>
          <cell r="C410" t="str">
            <v>Depn.On Furniture &amp; Fixtures</v>
          </cell>
          <cell r="D410">
            <v>959882.86</v>
          </cell>
          <cell r="E410">
            <v>959882.86</v>
          </cell>
          <cell r="F410">
            <v>959882.86</v>
          </cell>
        </row>
        <row r="411">
          <cell r="B411">
            <v>8110000</v>
          </cell>
          <cell r="C411" t="str">
            <v>Depn.On Vehicles</v>
          </cell>
          <cell r="D411">
            <v>577441</v>
          </cell>
          <cell r="E411">
            <v>577441</v>
          </cell>
          <cell r="F411">
            <v>577441</v>
          </cell>
        </row>
        <row r="412">
          <cell r="B412">
            <v>8113000</v>
          </cell>
          <cell r="C412" t="str">
            <v>Depn. on Jetties</v>
          </cell>
          <cell r="D412">
            <v>12269565</v>
          </cell>
          <cell r="E412">
            <v>12269565</v>
          </cell>
          <cell r="F412">
            <v>12269565</v>
          </cell>
        </row>
        <row r="413">
          <cell r="B413">
            <v>8500000</v>
          </cell>
          <cell r="C413" t="str">
            <v>Misc Exp.written off  -Preliminary Expen</v>
          </cell>
          <cell r="D413">
            <v>28263111</v>
          </cell>
          <cell r="E413">
            <v>28263111</v>
          </cell>
          <cell r="F413">
            <v>28263111</v>
          </cell>
        </row>
        <row r="414">
          <cell r="B414">
            <v>9991300</v>
          </cell>
          <cell r="C414" t="str">
            <v>LST Exemption</v>
          </cell>
          <cell r="D414">
            <v>37069583</v>
          </cell>
          <cell r="E414">
            <v>37069583</v>
          </cell>
          <cell r="F414">
            <v>-37069583</v>
          </cell>
        </row>
        <row r="415">
          <cell r="B415">
            <v>9991310</v>
          </cell>
          <cell r="C415" t="str">
            <v>CST Exemption</v>
          </cell>
          <cell r="D415">
            <v>124069905</v>
          </cell>
          <cell r="E415">
            <v>124069905</v>
          </cell>
          <cell r="F415">
            <v>-124069905</v>
          </cell>
        </row>
        <row r="416">
          <cell r="B416">
            <v>9991320</v>
          </cell>
          <cell r="C416" t="str">
            <v>Turnover Tax Exemption</v>
          </cell>
          <cell r="D416">
            <v>0</v>
          </cell>
          <cell r="E416">
            <v>0</v>
          </cell>
          <cell r="F416">
            <v>0</v>
          </cell>
        </row>
        <row r="417">
          <cell r="B417">
            <v>9991400</v>
          </cell>
          <cell r="C417" t="str">
            <v>Exemption Offset A/c</v>
          </cell>
          <cell r="D417">
            <v>161139488</v>
          </cell>
          <cell r="E417">
            <v>161139488</v>
          </cell>
          <cell r="F417">
            <v>161139488</v>
          </cell>
        </row>
        <row r="418">
          <cell r="B418" t="str">
            <v>Balance</v>
          </cell>
          <cell r="C418" t="str">
            <v>trfd to/from HO</v>
          </cell>
          <cell r="D418">
            <v>24861472626.93</v>
          </cell>
          <cell r="E418">
            <v>24861472626.93</v>
          </cell>
          <cell r="F418">
            <v>-24861472626.93</v>
          </cell>
        </row>
      </sheetData>
      <sheetData sheetId="26" refreshError="1"/>
      <sheetData sheetId="2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COVER"/>
      <sheetName val="INDEX"/>
      <sheetName val="BAL"/>
      <sheetName val="P&amp;L"/>
      <sheetName val="NOTES "/>
      <sheetName val="SC-E-02-03"/>
      <sheetName val="TB-JUNE-2003-18.7.03"/>
    </sheetNames>
    <sheetDataSet>
      <sheetData sheetId="0">
        <row r="4">
          <cell r="B4" t="str">
            <v>September 30, 2003</v>
          </cell>
        </row>
        <row r="5">
          <cell r="B5" t="str">
            <v>March 31, 2003</v>
          </cell>
        </row>
      </sheetData>
      <sheetData sheetId="1" refreshError="1"/>
      <sheetData sheetId="2" refreshError="1"/>
      <sheetData sheetId="3"/>
      <sheetData sheetId="4"/>
      <sheetData sheetId="5">
        <row r="61">
          <cell r="D61">
            <v>1112000</v>
          </cell>
        </row>
      </sheetData>
      <sheetData sheetId="6" refreshError="1"/>
      <sheetData sheetId="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A-IPCL"/>
      <sheetName val="ANNO-PL"/>
      <sheetName val="MediaRel"/>
    </sheetNames>
    <sheetDataSet>
      <sheetData sheetId="0"/>
      <sheetData sheetId="1" refreshError="1"/>
      <sheetData sheetId="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RF USD"/>
      <sheetName val="PERF MTM"/>
      <sheetName val="Dealing Room Perf"/>
      <sheetName val="date"/>
      <sheetName val="Perf Summ"/>
      <sheetName val="Summ MTM "/>
      <sheetName val="USD IRS"/>
      <sheetName val="STG IRS"/>
      <sheetName val="JPY CS"/>
      <sheetName val="STG CS"/>
      <sheetName val="TOTAL SWAP"/>
      <sheetName val="RUPEE SWAP"/>
      <sheetName val="CALL MONEY"/>
      <sheetName val="FX TRADING"/>
      <sheetName val="RS PREMIUM SWAP"/>
      <sheetName val="LOAN"/>
      <sheetName val="Main Cover"/>
      <sheetName val="Summary"/>
      <sheetName val="Daily summary"/>
      <sheetName val="Liability Mgmt"/>
      <sheetName val="Conditions"/>
      <sheetName val="condition Daily summ"/>
      <sheetName val="Adjustments"/>
      <sheetName val="MTM Cover"/>
      <sheetName val="61A&amp;B-MTM"/>
      <sheetName val="62A-MTM"/>
      <sheetName val="63A-MTM"/>
      <sheetName val="76EFG"/>
      <sheetName val="76B-MTM"/>
      <sheetName val="Range Accrual-MTM"/>
      <sheetName val="62C-MTM"/>
      <sheetName val="JPY Book-MTM"/>
      <sheetName val="STG Book-MTM"/>
      <sheetName val="76AD"/>
      <sheetName val="76I-MTM"/>
      <sheetName val="62G MTM"/>
      <sheetName val="MIFOR MTM"/>
      <sheetName val="Realised Cover"/>
      <sheetName val="62A-realised"/>
      <sheetName val="63A-realised"/>
      <sheetName val="76B-realised"/>
      <sheetName val="62C-realised"/>
      <sheetName val="JPY Book-Realised"/>
      <sheetName val="STG Book-Realised"/>
      <sheetName val="76I-realised1"/>
      <sheetName val="76EFG -Realised"/>
      <sheetName val="62G-realised"/>
      <sheetName val="R-Accrual FCF"/>
      <sheetName val="FY Out cover"/>
      <sheetName val="MIFOR FCF"/>
      <sheetName val="future interest flows"/>
      <sheetName val="RIL ST Cost"/>
      <sheetName val="RPL ST Cost"/>
      <sheetName val="Cancel-Data"/>
      <sheetName val="Settle-Data"/>
      <sheetName val="MTM-Data"/>
      <sheetName val="FCF-Data"/>
      <sheetName val="FXRealised-Data"/>
      <sheetName val="FX-MTM-Data"/>
      <sheetName val="Positons in Profit"/>
      <sheetName val="Top 5 Gain loss"/>
      <sheetName val="Dealer wise perf"/>
      <sheetName val="condition dealerwise"/>
      <sheetName val="CS History"/>
      <sheetName val="INFO"/>
      <sheetName val="NOTES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>
        <row r="64">
          <cell r="C64">
            <v>47.86</v>
          </cell>
        </row>
      </sheetData>
      <sheetData sheetId="20" refreshError="1">
        <row r="6">
          <cell r="B6" t="str">
            <v>21-12-2001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d08-09(140+300) ne final (2)"/>
      <sheetName val="PBR"/>
      <sheetName val="PB"/>
    </sheetNames>
    <sheetDataSet>
      <sheetData sheetId="0"/>
      <sheetData sheetId="1">
        <row r="1">
          <cell r="B1" t="str">
            <v>STATE</v>
          </cell>
          <cell r="C1" t="str">
            <v>AREA</v>
          </cell>
          <cell r="D1" t="str">
            <v>MANAGER</v>
          </cell>
          <cell r="E1" t="str">
            <v>DESIGNATION</v>
          </cell>
          <cell r="F1" t="str">
            <v>EXECUTIVE</v>
          </cell>
          <cell r="G1" t="str">
            <v>LOCATION</v>
          </cell>
          <cell r="H1" t="str">
            <v>BRANCH INCHARGE</v>
          </cell>
          <cell r="I1" t="str">
            <v>Date of  Opening</v>
          </cell>
          <cell r="J1" t="str">
            <v>AREA (IN SFT)</v>
          </cell>
          <cell r="K1" t="str">
            <v>TOTAL 07-08</v>
          </cell>
          <cell r="L1">
            <v>39508</v>
          </cell>
          <cell r="M1">
            <v>39508</v>
          </cell>
          <cell r="N1">
            <v>39539</v>
          </cell>
          <cell r="O1">
            <v>39569</v>
          </cell>
          <cell r="P1">
            <v>39600</v>
          </cell>
          <cell r="Q1">
            <v>39630</v>
          </cell>
          <cell r="R1">
            <v>39661</v>
          </cell>
          <cell r="S1">
            <v>39692</v>
          </cell>
          <cell r="T1">
            <v>39722</v>
          </cell>
          <cell r="U1">
            <v>39753</v>
          </cell>
          <cell r="V1">
            <v>39783</v>
          </cell>
          <cell r="W1">
            <v>39814</v>
          </cell>
          <cell r="X1">
            <v>39845</v>
          </cell>
          <cell r="Y1">
            <v>39873</v>
          </cell>
          <cell r="Z1" t="str">
            <v>Total</v>
          </cell>
          <cell r="AA1" t="str">
            <v>Year Avg</v>
          </cell>
          <cell r="AB1" t="str">
            <v>YEAR TOTAL</v>
          </cell>
          <cell r="AC1" t="str">
            <v>Year Total in Lacs</v>
          </cell>
          <cell r="AD1" t="str">
            <v>GROWTH</v>
          </cell>
        </row>
        <row r="2">
          <cell r="B2" t="str">
            <v>A P</v>
          </cell>
          <cell r="C2" t="str">
            <v>Hyd City</v>
          </cell>
          <cell r="D2" t="str">
            <v>RAM MOHAN RAO G</v>
          </cell>
          <cell r="E2" t="str">
            <v>ASST. MANAGER</v>
          </cell>
          <cell r="F2" t="str">
            <v>CHANDRA SEKHAR</v>
          </cell>
          <cell r="G2" t="str">
            <v>PUNJAGUTTA</v>
          </cell>
          <cell r="H2" t="str">
            <v xml:space="preserve">CH. MOHAN REDDY </v>
          </cell>
          <cell r="I2">
            <v>39242</v>
          </cell>
          <cell r="J2">
            <v>630</v>
          </cell>
          <cell r="K2">
            <v>10691502</v>
          </cell>
          <cell r="L2">
            <v>34489</v>
          </cell>
          <cell r="M2">
            <v>34489</v>
          </cell>
          <cell r="N2">
            <v>38045</v>
          </cell>
          <cell r="O2">
            <v>38996</v>
          </cell>
          <cell r="P2">
            <v>39971</v>
          </cell>
          <cell r="Q2">
            <v>40971</v>
          </cell>
          <cell r="R2">
            <v>41995</v>
          </cell>
          <cell r="S2">
            <v>43045</v>
          </cell>
          <cell r="T2">
            <v>44121</v>
          </cell>
          <cell r="U2">
            <v>45224</v>
          </cell>
          <cell r="V2">
            <v>46354</v>
          </cell>
          <cell r="W2">
            <v>47513</v>
          </cell>
          <cell r="X2">
            <v>48701</v>
          </cell>
          <cell r="Y2">
            <v>49919</v>
          </cell>
          <cell r="Z2">
            <v>524855</v>
          </cell>
          <cell r="AA2">
            <v>43738</v>
          </cell>
          <cell r="AB2">
            <v>15745650</v>
          </cell>
          <cell r="AC2">
            <v>157.45650000000001</v>
          </cell>
          <cell r="AD2">
            <v>47</v>
          </cell>
        </row>
        <row r="3">
          <cell r="B3" t="str">
            <v>A P</v>
          </cell>
          <cell r="C3" t="str">
            <v>Hyd City</v>
          </cell>
          <cell r="D3" t="str">
            <v>RAM MOHAN RAO G</v>
          </cell>
          <cell r="E3" t="str">
            <v>ASST. MANAGER</v>
          </cell>
          <cell r="F3" t="str">
            <v>CHANDRA SEKHAR</v>
          </cell>
          <cell r="G3" t="str">
            <v>BANJARA HILLS ROAD NO.12</v>
          </cell>
          <cell r="H3" t="str">
            <v xml:space="preserve">T.MAHENDER REDDY </v>
          </cell>
          <cell r="I3">
            <v>39106</v>
          </cell>
          <cell r="J3">
            <v>791</v>
          </cell>
          <cell r="K3">
            <v>12778540</v>
          </cell>
          <cell r="L3">
            <v>44370</v>
          </cell>
          <cell r="M3">
            <v>44370</v>
          </cell>
          <cell r="N3">
            <v>48468</v>
          </cell>
          <cell r="O3">
            <v>49195</v>
          </cell>
          <cell r="P3">
            <v>49933</v>
          </cell>
          <cell r="Q3">
            <v>50682</v>
          </cell>
          <cell r="R3">
            <v>51442</v>
          </cell>
          <cell r="S3">
            <v>52213</v>
          </cell>
          <cell r="T3">
            <v>52997</v>
          </cell>
          <cell r="U3">
            <v>53792</v>
          </cell>
          <cell r="V3">
            <v>54598</v>
          </cell>
          <cell r="W3">
            <v>55417</v>
          </cell>
          <cell r="X3">
            <v>56249</v>
          </cell>
          <cell r="Y3">
            <v>57092</v>
          </cell>
          <cell r="Z3">
            <v>632078</v>
          </cell>
          <cell r="AA3">
            <v>52673</v>
          </cell>
          <cell r="AB3">
            <v>18962340</v>
          </cell>
          <cell r="AC3">
            <v>189.6234</v>
          </cell>
          <cell r="AD3">
            <v>48</v>
          </cell>
        </row>
        <row r="4">
          <cell r="B4" t="str">
            <v>A P</v>
          </cell>
          <cell r="C4" t="str">
            <v>Hyd City</v>
          </cell>
          <cell r="D4" t="str">
            <v>RAM MOHAN RAO G</v>
          </cell>
          <cell r="E4" t="str">
            <v>ASST. MANAGER</v>
          </cell>
          <cell r="F4" t="str">
            <v>CHANDRA SEKHAR</v>
          </cell>
          <cell r="G4" t="str">
            <v>VIDYA NAGAR</v>
          </cell>
          <cell r="H4" t="str">
            <v xml:space="preserve">MENGA VENKATESHAM  </v>
          </cell>
          <cell r="I4">
            <v>33842</v>
          </cell>
          <cell r="J4">
            <v>200</v>
          </cell>
          <cell r="K4">
            <v>12471781</v>
          </cell>
          <cell r="L4">
            <v>33526</v>
          </cell>
          <cell r="M4">
            <v>33526</v>
          </cell>
          <cell r="N4">
            <v>39442</v>
          </cell>
          <cell r="O4">
            <v>39836</v>
          </cell>
          <cell r="P4">
            <v>40235</v>
          </cell>
          <cell r="Q4">
            <v>40637</v>
          </cell>
          <cell r="R4">
            <v>41044</v>
          </cell>
          <cell r="S4">
            <v>41454</v>
          </cell>
          <cell r="T4">
            <v>41868</v>
          </cell>
          <cell r="U4">
            <v>42287</v>
          </cell>
          <cell r="V4">
            <v>42710</v>
          </cell>
          <cell r="W4">
            <v>43137</v>
          </cell>
          <cell r="X4">
            <v>43569</v>
          </cell>
          <cell r="Y4">
            <v>44004</v>
          </cell>
          <cell r="Z4">
            <v>500223</v>
          </cell>
          <cell r="AA4">
            <v>41685</v>
          </cell>
          <cell r="AB4">
            <v>15006690</v>
          </cell>
          <cell r="AC4">
            <v>150.0669</v>
          </cell>
          <cell r="AD4">
            <v>20</v>
          </cell>
        </row>
        <row r="5">
          <cell r="B5" t="str">
            <v>A P</v>
          </cell>
          <cell r="C5" t="str">
            <v>Hyd City</v>
          </cell>
          <cell r="D5" t="str">
            <v>RAM MOHAN RAO G</v>
          </cell>
          <cell r="E5" t="str">
            <v>ASST. MANAGER</v>
          </cell>
          <cell r="F5" t="str">
            <v>CHANDRA SEKHAR</v>
          </cell>
          <cell r="G5" t="str">
            <v>ANAND NAGAR</v>
          </cell>
          <cell r="H5" t="str">
            <v xml:space="preserve">G.BALAKRISHNA  </v>
          </cell>
          <cell r="I5">
            <v>39013</v>
          </cell>
          <cell r="J5">
            <v>156</v>
          </cell>
          <cell r="K5">
            <v>8797862</v>
          </cell>
          <cell r="L5">
            <v>27635</v>
          </cell>
          <cell r="M5">
            <v>27635</v>
          </cell>
          <cell r="N5">
            <v>30113</v>
          </cell>
          <cell r="O5">
            <v>30489</v>
          </cell>
          <cell r="P5">
            <v>30870</v>
          </cell>
          <cell r="Q5">
            <v>31256</v>
          </cell>
          <cell r="R5">
            <v>31647</v>
          </cell>
          <cell r="S5">
            <v>32042</v>
          </cell>
          <cell r="T5">
            <v>32443</v>
          </cell>
          <cell r="U5">
            <v>32848</v>
          </cell>
          <cell r="V5">
            <v>33259</v>
          </cell>
          <cell r="W5">
            <v>33675</v>
          </cell>
          <cell r="X5">
            <v>34096</v>
          </cell>
          <cell r="Y5">
            <v>34522</v>
          </cell>
          <cell r="Z5">
            <v>387260</v>
          </cell>
          <cell r="AA5">
            <v>32272</v>
          </cell>
          <cell r="AB5">
            <v>11617800</v>
          </cell>
          <cell r="AC5">
            <v>116.178</v>
          </cell>
          <cell r="AD5">
            <v>32</v>
          </cell>
        </row>
        <row r="6">
          <cell r="B6" t="str">
            <v>A P</v>
          </cell>
          <cell r="C6" t="str">
            <v>Hyd City</v>
          </cell>
          <cell r="D6" t="str">
            <v>RAM MOHAN RAO G</v>
          </cell>
          <cell r="E6" t="str">
            <v>ASST. MANAGER</v>
          </cell>
          <cell r="F6" t="str">
            <v>CHANDRA SEKHAR</v>
          </cell>
          <cell r="G6" t="str">
            <v>MALAKPET</v>
          </cell>
          <cell r="H6" t="str">
            <v xml:space="preserve">A. ANANTHASENAM  </v>
          </cell>
          <cell r="I6">
            <v>34377</v>
          </cell>
          <cell r="J6">
            <v>200</v>
          </cell>
          <cell r="K6">
            <v>7557589</v>
          </cell>
          <cell r="L6">
            <v>20316</v>
          </cell>
          <cell r="M6">
            <v>20316</v>
          </cell>
          <cell r="N6">
            <v>22302</v>
          </cell>
          <cell r="O6">
            <v>22748</v>
          </cell>
          <cell r="P6">
            <v>23317</v>
          </cell>
          <cell r="Q6">
            <v>23899</v>
          </cell>
          <cell r="R6">
            <v>24497</v>
          </cell>
          <cell r="S6">
            <v>25109</v>
          </cell>
          <cell r="T6">
            <v>25737</v>
          </cell>
          <cell r="U6">
            <v>26381</v>
          </cell>
          <cell r="V6">
            <v>27040</v>
          </cell>
          <cell r="W6">
            <v>27716</v>
          </cell>
          <cell r="X6">
            <v>28409</v>
          </cell>
          <cell r="Y6">
            <v>29119</v>
          </cell>
          <cell r="Z6">
            <v>306274</v>
          </cell>
          <cell r="AA6">
            <v>25523</v>
          </cell>
          <cell r="AB6">
            <v>9188220</v>
          </cell>
          <cell r="AC6">
            <v>91.882199999999997</v>
          </cell>
          <cell r="AD6">
            <v>22</v>
          </cell>
        </row>
        <row r="7">
          <cell r="B7" t="str">
            <v>A P</v>
          </cell>
          <cell r="C7" t="str">
            <v>Hyd City</v>
          </cell>
          <cell r="D7" t="str">
            <v>RAM MOHAN RAO G</v>
          </cell>
          <cell r="E7" t="str">
            <v>ASST. MANAGER</v>
          </cell>
          <cell r="F7" t="str">
            <v>CHANDRA SEKHAR</v>
          </cell>
          <cell r="G7" t="str">
            <v>SAIDABAD</v>
          </cell>
          <cell r="H7" t="str">
            <v xml:space="preserve">MOHD SALEEM  </v>
          </cell>
          <cell r="I7">
            <v>37105</v>
          </cell>
          <cell r="J7">
            <v>120</v>
          </cell>
          <cell r="K7">
            <v>7225132</v>
          </cell>
          <cell r="L7">
            <v>19422</v>
          </cell>
          <cell r="M7">
            <v>19422</v>
          </cell>
          <cell r="N7">
            <v>21321</v>
          </cell>
          <cell r="O7">
            <v>21747</v>
          </cell>
          <cell r="P7">
            <v>22291</v>
          </cell>
          <cell r="Q7">
            <v>22848</v>
          </cell>
          <cell r="R7">
            <v>23419</v>
          </cell>
          <cell r="S7">
            <v>24005</v>
          </cell>
          <cell r="T7">
            <v>24605</v>
          </cell>
          <cell r="U7">
            <v>25220</v>
          </cell>
          <cell r="V7">
            <v>25851</v>
          </cell>
          <cell r="W7">
            <v>26497</v>
          </cell>
          <cell r="X7">
            <v>27159</v>
          </cell>
          <cell r="Y7">
            <v>27838</v>
          </cell>
          <cell r="Z7">
            <v>292801</v>
          </cell>
          <cell r="AA7">
            <v>24400</v>
          </cell>
          <cell r="AB7">
            <v>8784030</v>
          </cell>
          <cell r="AC7">
            <v>87.840299999999999</v>
          </cell>
          <cell r="AD7">
            <v>22</v>
          </cell>
        </row>
        <row r="8">
          <cell r="B8" t="str">
            <v>A P</v>
          </cell>
          <cell r="C8" t="str">
            <v>Hyd City</v>
          </cell>
          <cell r="D8" t="str">
            <v>RAM MOHAN RAO G</v>
          </cell>
          <cell r="E8" t="str">
            <v>ASST. MANAGER</v>
          </cell>
          <cell r="F8" t="str">
            <v>CHANDRA SEKHAR</v>
          </cell>
          <cell r="G8" t="str">
            <v>VANASTHALIPURAM,</v>
          </cell>
          <cell r="H8" t="str">
            <v xml:space="preserve">C. RAMU  </v>
          </cell>
          <cell r="I8">
            <v>37309</v>
          </cell>
          <cell r="J8">
            <v>120</v>
          </cell>
          <cell r="K8">
            <v>6978890</v>
          </cell>
          <cell r="L8">
            <v>18760</v>
          </cell>
          <cell r="M8">
            <v>18760</v>
          </cell>
          <cell r="N8">
            <v>20594</v>
          </cell>
          <cell r="O8">
            <v>21212</v>
          </cell>
          <cell r="P8">
            <v>21848</v>
          </cell>
          <cell r="Q8">
            <v>22504</v>
          </cell>
          <cell r="R8">
            <v>23179</v>
          </cell>
          <cell r="S8">
            <v>23874</v>
          </cell>
          <cell r="T8">
            <v>24590</v>
          </cell>
          <cell r="U8">
            <v>25328</v>
          </cell>
          <cell r="V8">
            <v>26088</v>
          </cell>
          <cell r="W8">
            <v>26870</v>
          </cell>
          <cell r="X8">
            <v>27677</v>
          </cell>
          <cell r="Y8">
            <v>28507</v>
          </cell>
          <cell r="Z8">
            <v>292271</v>
          </cell>
          <cell r="AA8">
            <v>24356</v>
          </cell>
          <cell r="AB8">
            <v>8768130</v>
          </cell>
          <cell r="AC8">
            <v>87.681299999999993</v>
          </cell>
          <cell r="AD8">
            <v>26</v>
          </cell>
        </row>
        <row r="9">
          <cell r="B9" t="str">
            <v>A P</v>
          </cell>
          <cell r="C9" t="str">
            <v>Hyd City</v>
          </cell>
          <cell r="D9" t="str">
            <v>RAM MOHAN RAO G</v>
          </cell>
          <cell r="E9" t="str">
            <v>ASST. MANAGER</v>
          </cell>
          <cell r="F9" t="str">
            <v>CHANDRA SEKHAR</v>
          </cell>
          <cell r="G9" t="str">
            <v>SANTOSH NAGAR</v>
          </cell>
          <cell r="H9" t="str">
            <v xml:space="preserve">G. SRI HARI  </v>
          </cell>
          <cell r="I9">
            <v>39211</v>
          </cell>
          <cell r="J9">
            <v>180</v>
          </cell>
          <cell r="K9">
            <v>4355817</v>
          </cell>
          <cell r="L9">
            <v>16052</v>
          </cell>
          <cell r="M9">
            <v>12774</v>
          </cell>
          <cell r="N9">
            <v>16373</v>
          </cell>
          <cell r="O9">
            <v>16782</v>
          </cell>
          <cell r="P9">
            <v>17202</v>
          </cell>
          <cell r="Q9">
            <v>17632</v>
          </cell>
          <cell r="R9">
            <v>18073</v>
          </cell>
          <cell r="S9">
            <v>18525</v>
          </cell>
          <cell r="T9">
            <v>18988</v>
          </cell>
          <cell r="U9">
            <v>19462</v>
          </cell>
          <cell r="V9">
            <v>19949</v>
          </cell>
          <cell r="W9">
            <v>20448</v>
          </cell>
          <cell r="X9">
            <v>20959</v>
          </cell>
          <cell r="Y9">
            <v>21483</v>
          </cell>
          <cell r="Z9">
            <v>225876</v>
          </cell>
          <cell r="AA9">
            <v>18823</v>
          </cell>
          <cell r="AB9">
            <v>6776280</v>
          </cell>
          <cell r="AC9">
            <v>67.762799999999999</v>
          </cell>
          <cell r="AD9">
            <v>56</v>
          </cell>
        </row>
        <row r="10">
          <cell r="B10" t="str">
            <v>A P</v>
          </cell>
          <cell r="C10" t="str">
            <v>Hyd City</v>
          </cell>
          <cell r="D10" t="str">
            <v>RAM MOHAN RAO G</v>
          </cell>
          <cell r="E10" t="str">
            <v>ASST. MANAGER</v>
          </cell>
          <cell r="F10" t="str">
            <v>CHANDRA SEKHAR</v>
          </cell>
          <cell r="G10" t="str">
            <v xml:space="preserve">SAROOR NAGAR </v>
          </cell>
          <cell r="H10" t="str">
            <v xml:space="preserve">S. LAKSHMINARAYANA  </v>
          </cell>
          <cell r="I10">
            <v>38243</v>
          </cell>
          <cell r="J10">
            <v>140</v>
          </cell>
          <cell r="K10">
            <v>6465959</v>
          </cell>
          <cell r="L10">
            <v>19229</v>
          </cell>
          <cell r="M10">
            <v>17382</v>
          </cell>
          <cell r="N10">
            <v>19613</v>
          </cell>
          <cell r="O10">
            <v>20201</v>
          </cell>
          <cell r="P10">
            <v>20807</v>
          </cell>
          <cell r="Q10">
            <v>21432</v>
          </cell>
          <cell r="R10">
            <v>22075</v>
          </cell>
          <cell r="S10">
            <v>22737</v>
          </cell>
          <cell r="T10">
            <v>23419</v>
          </cell>
          <cell r="U10">
            <v>24122</v>
          </cell>
          <cell r="V10">
            <v>24845</v>
          </cell>
          <cell r="W10">
            <v>25591</v>
          </cell>
          <cell r="X10">
            <v>26358</v>
          </cell>
          <cell r="Y10">
            <v>27149</v>
          </cell>
          <cell r="Z10">
            <v>278349</v>
          </cell>
          <cell r="AA10">
            <v>23196</v>
          </cell>
          <cell r="AB10">
            <v>8350470</v>
          </cell>
          <cell r="AC10">
            <v>83.5047</v>
          </cell>
          <cell r="AD10">
            <v>29</v>
          </cell>
        </row>
        <row r="11">
          <cell r="B11" t="str">
            <v>A P</v>
          </cell>
          <cell r="C11" t="str">
            <v>Hyd City</v>
          </cell>
          <cell r="D11" t="str">
            <v>RAM MOHAN RAO G</v>
          </cell>
          <cell r="E11" t="str">
            <v>ASST. MANAGER</v>
          </cell>
          <cell r="F11" t="str">
            <v>CHANDRA SEKHAR</v>
          </cell>
          <cell r="G11" t="str">
            <v>CHAITANYAPURI</v>
          </cell>
          <cell r="H11" t="str">
            <v xml:space="preserve">K. SUDHARSAN  </v>
          </cell>
          <cell r="I11">
            <v>39304</v>
          </cell>
          <cell r="J11">
            <v>130</v>
          </cell>
          <cell r="K11">
            <v>2956407</v>
          </cell>
          <cell r="L11">
            <v>12467</v>
          </cell>
          <cell r="M11">
            <v>10596</v>
          </cell>
          <cell r="N11">
            <v>12965</v>
          </cell>
          <cell r="O11">
            <v>13484</v>
          </cell>
          <cell r="P11">
            <v>14023</v>
          </cell>
          <cell r="Q11">
            <v>14584</v>
          </cell>
          <cell r="R11">
            <v>15167</v>
          </cell>
          <cell r="S11">
            <v>15774</v>
          </cell>
          <cell r="T11">
            <v>16405</v>
          </cell>
          <cell r="U11">
            <v>17061</v>
          </cell>
          <cell r="V11">
            <v>17743</v>
          </cell>
          <cell r="W11">
            <v>18453</v>
          </cell>
          <cell r="X11">
            <v>19191</v>
          </cell>
          <cell r="Y11">
            <v>19959</v>
          </cell>
          <cell r="Z11">
            <v>194809</v>
          </cell>
          <cell r="AA11">
            <v>16234</v>
          </cell>
          <cell r="AB11">
            <v>5844270</v>
          </cell>
          <cell r="AC11">
            <v>58.442700000000002</v>
          </cell>
          <cell r="AD11">
            <v>98</v>
          </cell>
        </row>
        <row r="12">
          <cell r="B12" t="str">
            <v>A P</v>
          </cell>
          <cell r="C12" t="str">
            <v>Hyd city</v>
          </cell>
          <cell r="D12" t="str">
            <v>RAM MOHAN RAO G</v>
          </cell>
          <cell r="E12" t="str">
            <v>ASST. MANAGER</v>
          </cell>
          <cell r="F12" t="str">
            <v>CHANDRA SEKHAR</v>
          </cell>
          <cell r="G12" t="str">
            <v>MALAKPET CLINIC</v>
          </cell>
          <cell r="H12" t="str">
            <v>N RAJA NARASIMHA REDDY</v>
          </cell>
          <cell r="I12">
            <v>36836</v>
          </cell>
          <cell r="J12">
            <v>130</v>
          </cell>
          <cell r="K12">
            <v>4555112</v>
          </cell>
          <cell r="L12">
            <v>13503</v>
          </cell>
          <cell r="M12">
            <v>13503</v>
          </cell>
          <cell r="N12">
            <v>14678</v>
          </cell>
          <cell r="O12">
            <v>14825</v>
          </cell>
          <cell r="P12">
            <v>14973</v>
          </cell>
          <cell r="Q12">
            <v>15123</v>
          </cell>
          <cell r="R12">
            <v>15274</v>
          </cell>
          <cell r="S12">
            <v>15427</v>
          </cell>
          <cell r="T12">
            <v>15581</v>
          </cell>
          <cell r="U12">
            <v>15737</v>
          </cell>
          <cell r="V12">
            <v>15894</v>
          </cell>
          <cell r="W12">
            <v>16053</v>
          </cell>
          <cell r="X12">
            <v>16213</v>
          </cell>
          <cell r="Y12">
            <v>16376</v>
          </cell>
          <cell r="Z12">
            <v>186154</v>
          </cell>
          <cell r="AA12">
            <v>15513</v>
          </cell>
          <cell r="AB12">
            <v>5584620</v>
          </cell>
          <cell r="AC12">
            <v>55.846200000000003</v>
          </cell>
          <cell r="AD12">
            <v>23</v>
          </cell>
        </row>
        <row r="13">
          <cell r="B13" t="str">
            <v>A P</v>
          </cell>
          <cell r="C13" t="str">
            <v>Hyd City</v>
          </cell>
          <cell r="D13" t="str">
            <v>RAM MOHAN RAO G</v>
          </cell>
          <cell r="E13" t="str">
            <v>ASST. MANAGER</v>
          </cell>
          <cell r="F13" t="str">
            <v>CHANDRA SEKHAR</v>
          </cell>
          <cell r="G13" t="str">
            <v>R K PURAM</v>
          </cell>
          <cell r="H13" t="str">
            <v>RAMESH KUMAR</v>
          </cell>
          <cell r="I13">
            <v>39444</v>
          </cell>
          <cell r="J13">
            <v>230</v>
          </cell>
          <cell r="K13">
            <v>261290</v>
          </cell>
          <cell r="L13">
            <v>10248</v>
          </cell>
          <cell r="M13">
            <v>2903</v>
          </cell>
          <cell r="N13">
            <v>10759</v>
          </cell>
          <cell r="O13">
            <v>11405</v>
          </cell>
          <cell r="P13">
            <v>12089</v>
          </cell>
          <cell r="Q13">
            <v>12814</v>
          </cell>
          <cell r="R13">
            <v>13583</v>
          </cell>
          <cell r="S13">
            <v>14398</v>
          </cell>
          <cell r="T13">
            <v>15262</v>
          </cell>
          <cell r="U13">
            <v>16178</v>
          </cell>
          <cell r="V13">
            <v>17148</v>
          </cell>
          <cell r="W13">
            <v>18177</v>
          </cell>
          <cell r="X13">
            <v>19268</v>
          </cell>
          <cell r="Y13">
            <v>20424</v>
          </cell>
          <cell r="Z13">
            <v>181505</v>
          </cell>
          <cell r="AA13">
            <v>15125</v>
          </cell>
          <cell r="AB13">
            <v>5445150</v>
          </cell>
          <cell r="AC13">
            <v>54.451500000000003</v>
          </cell>
          <cell r="AD13">
            <v>1984</v>
          </cell>
        </row>
        <row r="14">
          <cell r="B14" t="str">
            <v>A P</v>
          </cell>
          <cell r="C14" t="str">
            <v>Hyd City</v>
          </cell>
          <cell r="D14" t="str">
            <v>RAM MOHAN RAO G</v>
          </cell>
          <cell r="E14" t="str">
            <v>ASST. MANAGER</v>
          </cell>
          <cell r="F14" t="str">
            <v>CHANDRA SEKHAR</v>
          </cell>
          <cell r="G14" t="str">
            <v>P&amp;T COLONY</v>
          </cell>
          <cell r="H14" t="str">
            <v>B SWAMY</v>
          </cell>
          <cell r="I14">
            <v>39408</v>
          </cell>
          <cell r="J14">
            <v>295</v>
          </cell>
          <cell r="K14">
            <v>156334</v>
          </cell>
          <cell r="L14">
            <v>8920</v>
          </cell>
          <cell r="M14">
            <v>1261</v>
          </cell>
          <cell r="N14">
            <v>9514</v>
          </cell>
          <cell r="O14">
            <v>10132</v>
          </cell>
          <cell r="P14">
            <v>10791</v>
          </cell>
          <cell r="Q14">
            <v>11492</v>
          </cell>
          <cell r="R14">
            <v>12239</v>
          </cell>
          <cell r="S14">
            <v>13035</v>
          </cell>
          <cell r="T14">
            <v>13882</v>
          </cell>
          <cell r="U14">
            <v>14785</v>
          </cell>
          <cell r="V14">
            <v>15746</v>
          </cell>
          <cell r="W14">
            <v>16769</v>
          </cell>
          <cell r="X14">
            <v>17859</v>
          </cell>
          <cell r="Y14">
            <v>19020</v>
          </cell>
          <cell r="Z14">
            <v>165264</v>
          </cell>
          <cell r="AA14">
            <v>13772</v>
          </cell>
          <cell r="AB14">
            <v>4957920</v>
          </cell>
          <cell r="AC14">
            <v>49.5792</v>
          </cell>
          <cell r="AD14">
            <v>3071</v>
          </cell>
        </row>
        <row r="15">
          <cell r="B15" t="str">
            <v>A P</v>
          </cell>
          <cell r="C15" t="str">
            <v>Hyd city</v>
          </cell>
          <cell r="D15" t="str">
            <v>RAM MOHAN RAO G</v>
          </cell>
          <cell r="E15" t="str">
            <v>ASST. MANAGER</v>
          </cell>
          <cell r="F15" t="str">
            <v>VASUDEVA REDDY</v>
          </cell>
          <cell r="G15" t="str">
            <v>KUKATPALLI CLINIC</v>
          </cell>
          <cell r="H15" t="str">
            <v>AMARANATH  L</v>
          </cell>
          <cell r="I15">
            <v>36845</v>
          </cell>
          <cell r="J15">
            <v>130</v>
          </cell>
          <cell r="K15">
            <v>12179398</v>
          </cell>
          <cell r="L15">
            <v>35494</v>
          </cell>
          <cell r="M15">
            <v>35494</v>
          </cell>
          <cell r="N15">
            <v>38581</v>
          </cell>
          <cell r="O15">
            <v>38967</v>
          </cell>
          <cell r="P15">
            <v>39357</v>
          </cell>
          <cell r="Q15">
            <v>39750</v>
          </cell>
          <cell r="R15">
            <v>40148</v>
          </cell>
          <cell r="S15">
            <v>40549</v>
          </cell>
          <cell r="T15">
            <v>40955</v>
          </cell>
          <cell r="U15">
            <v>41364</v>
          </cell>
          <cell r="V15">
            <v>41778</v>
          </cell>
          <cell r="W15">
            <v>42196</v>
          </cell>
          <cell r="X15">
            <v>42618</v>
          </cell>
          <cell r="Y15">
            <v>43044</v>
          </cell>
          <cell r="Z15">
            <v>489307</v>
          </cell>
          <cell r="AA15">
            <v>40776</v>
          </cell>
          <cell r="AB15">
            <v>14679210</v>
          </cell>
          <cell r="AC15">
            <v>146.7921</v>
          </cell>
          <cell r="AD15">
            <v>21</v>
          </cell>
        </row>
        <row r="16">
          <cell r="B16" t="str">
            <v>A P</v>
          </cell>
          <cell r="C16" t="str">
            <v>Hyd City</v>
          </cell>
          <cell r="D16" t="str">
            <v>RAM MOHAN RAO G</v>
          </cell>
          <cell r="E16" t="str">
            <v>ASST. MANAGER</v>
          </cell>
          <cell r="F16" t="str">
            <v>VASUDEVA REDDY</v>
          </cell>
          <cell r="G16" t="str">
            <v xml:space="preserve">CHANDANAGAR,  </v>
          </cell>
          <cell r="H16" t="str">
            <v xml:space="preserve">K.VENKATESWARA RAO </v>
          </cell>
          <cell r="I16">
            <v>37316</v>
          </cell>
          <cell r="J16">
            <v>120</v>
          </cell>
          <cell r="K16">
            <v>13005417</v>
          </cell>
          <cell r="L16">
            <v>45214</v>
          </cell>
          <cell r="M16">
            <v>34961</v>
          </cell>
          <cell r="N16">
            <v>45892</v>
          </cell>
          <cell r="O16">
            <v>46580</v>
          </cell>
          <cell r="P16">
            <v>47279</v>
          </cell>
          <cell r="Q16">
            <v>47988</v>
          </cell>
          <cell r="R16">
            <v>48708</v>
          </cell>
          <cell r="S16">
            <v>49439</v>
          </cell>
          <cell r="T16">
            <v>50180</v>
          </cell>
          <cell r="U16">
            <v>50933</v>
          </cell>
          <cell r="V16">
            <v>51697</v>
          </cell>
          <cell r="W16">
            <v>52472</v>
          </cell>
          <cell r="X16">
            <v>53260</v>
          </cell>
          <cell r="Y16">
            <v>54058</v>
          </cell>
          <cell r="Z16">
            <v>598486</v>
          </cell>
          <cell r="AA16">
            <v>49874</v>
          </cell>
          <cell r="AB16">
            <v>17954580</v>
          </cell>
          <cell r="AC16">
            <v>179.54580000000001</v>
          </cell>
          <cell r="AD16">
            <v>38</v>
          </cell>
        </row>
        <row r="17">
          <cell r="B17" t="str">
            <v>A P</v>
          </cell>
          <cell r="C17" t="str">
            <v>Hyd City</v>
          </cell>
          <cell r="D17" t="str">
            <v>RAM MOHAN RAO G</v>
          </cell>
          <cell r="E17" t="str">
            <v>ASST. MANAGER</v>
          </cell>
          <cell r="F17" t="str">
            <v>VASUDEVA REDDY</v>
          </cell>
          <cell r="G17" t="str">
            <v>KPHB - VI PHASE</v>
          </cell>
          <cell r="H17" t="str">
            <v xml:space="preserve">V.ILAIAH  </v>
          </cell>
          <cell r="I17">
            <v>39114</v>
          </cell>
          <cell r="J17">
            <v>180</v>
          </cell>
          <cell r="K17">
            <v>9745054</v>
          </cell>
          <cell r="L17">
            <v>36980</v>
          </cell>
          <cell r="M17">
            <v>34265</v>
          </cell>
          <cell r="N17">
            <v>37719</v>
          </cell>
          <cell r="O17">
            <v>38473</v>
          </cell>
          <cell r="P17">
            <v>39243</v>
          </cell>
          <cell r="Q17">
            <v>40028</v>
          </cell>
          <cell r="R17">
            <v>40828</v>
          </cell>
          <cell r="S17">
            <v>41645</v>
          </cell>
          <cell r="T17">
            <v>42478</v>
          </cell>
          <cell r="U17">
            <v>43327</v>
          </cell>
          <cell r="V17">
            <v>44194</v>
          </cell>
          <cell r="W17">
            <v>45078</v>
          </cell>
          <cell r="X17">
            <v>45979</v>
          </cell>
          <cell r="Y17">
            <v>46899</v>
          </cell>
          <cell r="Z17">
            <v>505891</v>
          </cell>
          <cell r="AA17">
            <v>42158</v>
          </cell>
          <cell r="AB17">
            <v>15176730</v>
          </cell>
          <cell r="AC17">
            <v>151.76730000000001</v>
          </cell>
          <cell r="AD17">
            <v>56</v>
          </cell>
        </row>
        <row r="18">
          <cell r="B18" t="str">
            <v>A P</v>
          </cell>
          <cell r="C18" t="str">
            <v>Hyd City</v>
          </cell>
          <cell r="D18" t="str">
            <v>RAM MOHAN RAO G</v>
          </cell>
          <cell r="E18" t="str">
            <v>ASST. MANAGER</v>
          </cell>
          <cell r="F18" t="str">
            <v>VASUDEVA REDDY</v>
          </cell>
          <cell r="G18" t="str">
            <v>KONDAPUR CLINIC</v>
          </cell>
          <cell r="H18" t="str">
            <v xml:space="preserve">D. VENKATESHAM  </v>
          </cell>
          <cell r="I18">
            <v>39345</v>
          </cell>
          <cell r="J18">
            <v>200</v>
          </cell>
          <cell r="K18">
            <v>3043655</v>
          </cell>
          <cell r="L18">
            <v>20466</v>
          </cell>
          <cell r="M18">
            <v>20466</v>
          </cell>
          <cell r="N18">
            <v>23127</v>
          </cell>
          <cell r="O18">
            <v>24283</v>
          </cell>
          <cell r="P18">
            <v>25497</v>
          </cell>
          <cell r="Q18">
            <v>26772</v>
          </cell>
          <cell r="R18">
            <v>28111</v>
          </cell>
          <cell r="S18">
            <v>29516</v>
          </cell>
          <cell r="T18">
            <v>30992</v>
          </cell>
          <cell r="U18">
            <v>32542</v>
          </cell>
          <cell r="V18">
            <v>34169</v>
          </cell>
          <cell r="W18">
            <v>35877</v>
          </cell>
          <cell r="X18">
            <v>37671</v>
          </cell>
          <cell r="Y18">
            <v>39555</v>
          </cell>
          <cell r="Z18">
            <v>368112</v>
          </cell>
          <cell r="AA18">
            <v>30676</v>
          </cell>
          <cell r="AB18">
            <v>11043360</v>
          </cell>
          <cell r="AC18">
            <v>110.4336</v>
          </cell>
          <cell r="AD18">
            <v>56</v>
          </cell>
        </row>
        <row r="19">
          <cell r="B19" t="str">
            <v>A P</v>
          </cell>
          <cell r="C19" t="str">
            <v>Hyd City</v>
          </cell>
          <cell r="D19" t="str">
            <v>RAM MOHAN RAO G</v>
          </cell>
          <cell r="E19" t="str">
            <v>ASST. MANAGER</v>
          </cell>
          <cell r="F19" t="str">
            <v>VASUDEVA REDDY</v>
          </cell>
          <cell r="G19" t="str">
            <v>JUBILEE HILLS RD.NO.59</v>
          </cell>
          <cell r="H19" t="str">
            <v xml:space="preserve">A. MANIKYAM  </v>
          </cell>
          <cell r="I19">
            <v>37116</v>
          </cell>
          <cell r="J19">
            <v>130</v>
          </cell>
          <cell r="K19">
            <v>10799625</v>
          </cell>
          <cell r="L19">
            <v>36471</v>
          </cell>
          <cell r="M19">
            <v>29031</v>
          </cell>
          <cell r="N19">
            <v>36835</v>
          </cell>
          <cell r="O19">
            <v>37203</v>
          </cell>
          <cell r="P19">
            <v>37575</v>
          </cell>
          <cell r="Q19">
            <v>37951</v>
          </cell>
          <cell r="R19">
            <v>38331</v>
          </cell>
          <cell r="S19">
            <v>38714</v>
          </cell>
          <cell r="T19">
            <v>39101</v>
          </cell>
          <cell r="U19">
            <v>39492</v>
          </cell>
          <cell r="V19">
            <v>39887</v>
          </cell>
          <cell r="W19">
            <v>40286</v>
          </cell>
          <cell r="X19">
            <v>40689</v>
          </cell>
          <cell r="Y19">
            <v>41096</v>
          </cell>
          <cell r="Z19">
            <v>467160</v>
          </cell>
          <cell r="AA19">
            <v>38930</v>
          </cell>
          <cell r="AB19">
            <v>14014800</v>
          </cell>
          <cell r="AC19">
            <v>140.148</v>
          </cell>
          <cell r="AD19">
            <v>30</v>
          </cell>
        </row>
        <row r="20">
          <cell r="B20" t="str">
            <v>A P</v>
          </cell>
          <cell r="C20" t="str">
            <v>Hyd City</v>
          </cell>
          <cell r="D20" t="str">
            <v>RAM MOHAN RAO G</v>
          </cell>
          <cell r="E20" t="str">
            <v>ASST. MANAGER</v>
          </cell>
          <cell r="F20" t="str">
            <v>VASUDEVA REDDY</v>
          </cell>
          <cell r="G20" t="str">
            <v>MADHAPUR</v>
          </cell>
          <cell r="H20" t="str">
            <v xml:space="preserve">B. RAMAKRISHNA  </v>
          </cell>
          <cell r="I20">
            <v>38630</v>
          </cell>
          <cell r="J20">
            <v>410</v>
          </cell>
          <cell r="K20">
            <v>10793023</v>
          </cell>
          <cell r="L20">
            <v>29014</v>
          </cell>
          <cell r="M20">
            <v>29014</v>
          </cell>
          <cell r="N20">
            <v>35889</v>
          </cell>
          <cell r="O20">
            <v>36517</v>
          </cell>
          <cell r="P20">
            <v>37156</v>
          </cell>
          <cell r="Q20">
            <v>37806</v>
          </cell>
          <cell r="R20">
            <v>38468</v>
          </cell>
          <cell r="S20">
            <v>39141</v>
          </cell>
          <cell r="T20">
            <v>39826</v>
          </cell>
          <cell r="U20">
            <v>40523</v>
          </cell>
          <cell r="V20">
            <v>41232</v>
          </cell>
          <cell r="W20">
            <v>41954</v>
          </cell>
          <cell r="X20">
            <v>42688</v>
          </cell>
          <cell r="Y20">
            <v>43435</v>
          </cell>
          <cell r="Z20">
            <v>474635</v>
          </cell>
          <cell r="AA20">
            <v>39553</v>
          </cell>
          <cell r="AB20">
            <v>14239050</v>
          </cell>
          <cell r="AC20">
            <v>142.3905</v>
          </cell>
          <cell r="AD20">
            <v>32</v>
          </cell>
        </row>
        <row r="21">
          <cell r="B21" t="str">
            <v>A P</v>
          </cell>
          <cell r="C21" t="str">
            <v>Hyd City</v>
          </cell>
          <cell r="D21" t="str">
            <v>RAM MOHAN RAO G</v>
          </cell>
          <cell r="E21" t="str">
            <v>ASST. MANAGER</v>
          </cell>
          <cell r="F21" t="str">
            <v>VASUDEVA REDDY</v>
          </cell>
          <cell r="G21" t="str">
            <v>MOTI NAGAR</v>
          </cell>
          <cell r="H21" t="str">
            <v xml:space="preserve">G.NAGANNA  </v>
          </cell>
          <cell r="I21">
            <v>37375</v>
          </cell>
          <cell r="J21">
            <v>176</v>
          </cell>
          <cell r="K21">
            <v>8437951</v>
          </cell>
          <cell r="L21">
            <v>22683</v>
          </cell>
          <cell r="M21">
            <v>22683</v>
          </cell>
          <cell r="N21">
            <v>29005</v>
          </cell>
          <cell r="O21">
            <v>29295</v>
          </cell>
          <cell r="P21">
            <v>29588</v>
          </cell>
          <cell r="Q21">
            <v>29884</v>
          </cell>
          <cell r="R21">
            <v>30183</v>
          </cell>
          <cell r="S21">
            <v>30485</v>
          </cell>
          <cell r="T21">
            <v>30789</v>
          </cell>
          <cell r="U21">
            <v>31097</v>
          </cell>
          <cell r="V21">
            <v>31408</v>
          </cell>
          <cell r="W21">
            <v>31722</v>
          </cell>
          <cell r="X21">
            <v>32040</v>
          </cell>
          <cell r="Y21">
            <v>32360</v>
          </cell>
          <cell r="Z21">
            <v>367856</v>
          </cell>
          <cell r="AA21">
            <v>30655</v>
          </cell>
          <cell r="AB21">
            <v>11035680</v>
          </cell>
          <cell r="AC21">
            <v>110.35680000000001</v>
          </cell>
          <cell r="AD21">
            <v>31</v>
          </cell>
        </row>
        <row r="22">
          <cell r="B22" t="str">
            <v>A P</v>
          </cell>
          <cell r="C22" t="str">
            <v>Hyd City</v>
          </cell>
          <cell r="D22" t="str">
            <v>RAM MOHAN RAO G</v>
          </cell>
          <cell r="E22" t="str">
            <v>ASST. MANAGER</v>
          </cell>
          <cell r="F22" t="str">
            <v>VASUDEVA REDDY</v>
          </cell>
          <cell r="G22" t="str">
            <v>K P H B  COLONY</v>
          </cell>
          <cell r="H22" t="str">
            <v xml:space="preserve">V.HANUMANTHU  </v>
          </cell>
          <cell r="I22">
            <v>38862</v>
          </cell>
          <cell r="J22">
            <v>190</v>
          </cell>
          <cell r="K22">
            <v>6853019</v>
          </cell>
          <cell r="L22">
            <v>22585</v>
          </cell>
          <cell r="M22">
            <v>22585</v>
          </cell>
          <cell r="N22">
            <v>24428</v>
          </cell>
          <cell r="O22">
            <v>24550</v>
          </cell>
          <cell r="P22">
            <v>24672</v>
          </cell>
          <cell r="Q22">
            <v>24796</v>
          </cell>
          <cell r="R22">
            <v>24920</v>
          </cell>
          <cell r="S22">
            <v>25044</v>
          </cell>
          <cell r="T22">
            <v>25170</v>
          </cell>
          <cell r="U22">
            <v>25295</v>
          </cell>
          <cell r="V22">
            <v>25422</v>
          </cell>
          <cell r="W22">
            <v>25549</v>
          </cell>
          <cell r="X22">
            <v>25677</v>
          </cell>
          <cell r="Y22">
            <v>25805</v>
          </cell>
          <cell r="Z22">
            <v>301328</v>
          </cell>
          <cell r="AA22">
            <v>25111</v>
          </cell>
          <cell r="AB22">
            <v>9039840</v>
          </cell>
          <cell r="AC22">
            <v>90.398399999999995</v>
          </cell>
          <cell r="AD22">
            <v>32</v>
          </cell>
        </row>
        <row r="23">
          <cell r="B23" t="str">
            <v>A P</v>
          </cell>
          <cell r="C23" t="str">
            <v>Hyd City</v>
          </cell>
          <cell r="D23" t="str">
            <v>RAM MOHAN RAO G</v>
          </cell>
          <cell r="E23" t="str">
            <v>ASST. MANAGER</v>
          </cell>
          <cell r="F23" t="str">
            <v>VASUDEVA REDDY</v>
          </cell>
          <cell r="G23" t="str">
            <v xml:space="preserve">VIVEKANANDA NAGAR </v>
          </cell>
          <cell r="H23" t="str">
            <v>GANGI REDDY M</v>
          </cell>
          <cell r="I23">
            <v>38515</v>
          </cell>
          <cell r="J23">
            <v>140</v>
          </cell>
          <cell r="K23">
            <v>6883840</v>
          </cell>
          <cell r="L23">
            <v>18645</v>
          </cell>
          <cell r="M23">
            <v>18645</v>
          </cell>
          <cell r="N23">
            <v>22700</v>
          </cell>
          <cell r="O23">
            <v>23097</v>
          </cell>
          <cell r="P23">
            <v>23501</v>
          </cell>
          <cell r="Q23">
            <v>23913</v>
          </cell>
          <cell r="R23">
            <v>24331</v>
          </cell>
          <cell r="S23">
            <v>24757</v>
          </cell>
          <cell r="T23">
            <v>25190</v>
          </cell>
          <cell r="U23">
            <v>25631</v>
          </cell>
          <cell r="V23">
            <v>26080</v>
          </cell>
          <cell r="W23">
            <v>26536</v>
          </cell>
          <cell r="X23">
            <v>27000</v>
          </cell>
          <cell r="Y23">
            <v>27473</v>
          </cell>
          <cell r="Z23">
            <v>300209</v>
          </cell>
          <cell r="AA23">
            <v>25017</v>
          </cell>
          <cell r="AB23">
            <v>9006270</v>
          </cell>
          <cell r="AC23">
            <v>90.062700000000007</v>
          </cell>
          <cell r="AD23">
            <v>31</v>
          </cell>
        </row>
        <row r="24">
          <cell r="B24" t="str">
            <v>A P</v>
          </cell>
          <cell r="C24" t="str">
            <v>Hyd City</v>
          </cell>
          <cell r="D24" t="str">
            <v>RAM MOHAN RAO G</v>
          </cell>
          <cell r="E24" t="str">
            <v>ASST. MANAGER</v>
          </cell>
          <cell r="F24" t="str">
            <v>VASUDEVA REDDY</v>
          </cell>
          <cell r="G24" t="str">
            <v>NIZAMPET ROAD</v>
          </cell>
          <cell r="H24" t="str">
            <v>P SUBBA RAO</v>
          </cell>
          <cell r="I24">
            <v>39363</v>
          </cell>
          <cell r="J24">
            <v>440</v>
          </cell>
          <cell r="K24">
            <v>1821348</v>
          </cell>
          <cell r="L24">
            <v>9792</v>
          </cell>
          <cell r="M24">
            <v>9792</v>
          </cell>
          <cell r="N24">
            <v>11276</v>
          </cell>
          <cell r="O24">
            <v>12066</v>
          </cell>
          <cell r="P24">
            <v>12910</v>
          </cell>
          <cell r="Q24">
            <v>13814</v>
          </cell>
          <cell r="R24">
            <v>14781</v>
          </cell>
          <cell r="S24">
            <v>15815</v>
          </cell>
          <cell r="T24">
            <v>16923</v>
          </cell>
          <cell r="U24">
            <v>18107</v>
          </cell>
          <cell r="V24">
            <v>19375</v>
          </cell>
          <cell r="W24">
            <v>20731</v>
          </cell>
          <cell r="X24">
            <v>22182</v>
          </cell>
          <cell r="Y24">
            <v>23735</v>
          </cell>
          <cell r="Z24">
            <v>201715</v>
          </cell>
          <cell r="AA24">
            <v>16810</v>
          </cell>
          <cell r="AB24">
            <v>6051450</v>
          </cell>
          <cell r="AC24">
            <v>60.514499999999998</v>
          </cell>
          <cell r="AD24">
            <v>232</v>
          </cell>
        </row>
        <row r="25">
          <cell r="B25" t="str">
            <v>A P</v>
          </cell>
          <cell r="C25" t="str">
            <v>Telangana</v>
          </cell>
          <cell r="D25" t="str">
            <v>RAM MOHAN RAO G</v>
          </cell>
          <cell r="E25" t="str">
            <v>ASST. MANAGER</v>
          </cell>
          <cell r="F25" t="str">
            <v>SUDHARSHAN</v>
          </cell>
          <cell r="G25" t="str">
            <v>MAHABOOB NAGAR</v>
          </cell>
          <cell r="H25" t="str">
            <v xml:space="preserve">Y. LAXMINARAYANA REDDY </v>
          </cell>
          <cell r="I25">
            <v>39141</v>
          </cell>
          <cell r="J25">
            <v>357</v>
          </cell>
          <cell r="K25">
            <v>6025729</v>
          </cell>
          <cell r="L25">
            <v>22199</v>
          </cell>
          <cell r="M25">
            <v>22199</v>
          </cell>
          <cell r="N25">
            <v>24369</v>
          </cell>
          <cell r="O25">
            <v>24856</v>
          </cell>
          <cell r="P25">
            <v>25478</v>
          </cell>
          <cell r="Q25">
            <v>26115</v>
          </cell>
          <cell r="R25">
            <v>26768</v>
          </cell>
          <cell r="S25">
            <v>27437</v>
          </cell>
          <cell r="T25">
            <v>28123</v>
          </cell>
          <cell r="U25">
            <v>28826</v>
          </cell>
          <cell r="V25">
            <v>29546</v>
          </cell>
          <cell r="W25">
            <v>30285</v>
          </cell>
          <cell r="X25">
            <v>31042</v>
          </cell>
          <cell r="Y25">
            <v>31818</v>
          </cell>
          <cell r="Z25">
            <v>334663</v>
          </cell>
          <cell r="AA25">
            <v>27889</v>
          </cell>
          <cell r="AB25">
            <v>10039890</v>
          </cell>
          <cell r="AC25">
            <v>100.3989</v>
          </cell>
          <cell r="AD25">
            <v>67</v>
          </cell>
        </row>
        <row r="26">
          <cell r="B26" t="str">
            <v>A P</v>
          </cell>
          <cell r="C26" t="str">
            <v>Telangana</v>
          </cell>
          <cell r="D26" t="str">
            <v>RAM MOHAN RAO G</v>
          </cell>
          <cell r="E26" t="str">
            <v>ASST. MANAGER</v>
          </cell>
          <cell r="F26" t="str">
            <v>SUDHARSHAN</v>
          </cell>
          <cell r="G26" t="str">
            <v>NIZAMABAD</v>
          </cell>
          <cell r="H26" t="str">
            <v xml:space="preserve">J. VINOD KUMAR </v>
          </cell>
          <cell r="I26">
            <v>39030</v>
          </cell>
          <cell r="J26">
            <v>280</v>
          </cell>
          <cell r="K26">
            <v>6275823</v>
          </cell>
          <cell r="L26">
            <v>22128</v>
          </cell>
          <cell r="M26">
            <v>22128</v>
          </cell>
          <cell r="N26">
            <v>25750</v>
          </cell>
          <cell r="O26">
            <v>26265</v>
          </cell>
          <cell r="P26">
            <v>26790</v>
          </cell>
          <cell r="Q26">
            <v>27326</v>
          </cell>
          <cell r="R26">
            <v>27873</v>
          </cell>
          <cell r="S26">
            <v>28430</v>
          </cell>
          <cell r="T26">
            <v>28999</v>
          </cell>
          <cell r="U26">
            <v>29579</v>
          </cell>
          <cell r="V26">
            <v>30170</v>
          </cell>
          <cell r="W26">
            <v>30774</v>
          </cell>
          <cell r="X26">
            <v>31389</v>
          </cell>
          <cell r="Y26">
            <v>32017</v>
          </cell>
          <cell r="Z26">
            <v>345362</v>
          </cell>
          <cell r="AA26">
            <v>28780</v>
          </cell>
          <cell r="AB26">
            <v>10360860</v>
          </cell>
          <cell r="AC26">
            <v>103.6086</v>
          </cell>
          <cell r="AD26">
            <v>65</v>
          </cell>
        </row>
        <row r="27">
          <cell r="B27" t="str">
            <v>A P</v>
          </cell>
          <cell r="C27" t="str">
            <v>Hyd City</v>
          </cell>
          <cell r="D27" t="str">
            <v>RAM MOHAN RAO G</v>
          </cell>
          <cell r="E27" t="str">
            <v>ASST. MANAGER</v>
          </cell>
          <cell r="F27" t="str">
            <v>SUDHARSHAN</v>
          </cell>
          <cell r="G27" t="str">
            <v>PADMARAO NAGAR, HYDERABAD</v>
          </cell>
          <cell r="H27" t="str">
            <v xml:space="preserve">M.UMESH  </v>
          </cell>
          <cell r="I27">
            <v>38432</v>
          </cell>
          <cell r="J27">
            <v>283</v>
          </cell>
          <cell r="K27">
            <v>7382163</v>
          </cell>
          <cell r="L27">
            <v>19845</v>
          </cell>
          <cell r="M27">
            <v>19845</v>
          </cell>
          <cell r="N27">
            <v>23794</v>
          </cell>
          <cell r="O27">
            <v>24032</v>
          </cell>
          <cell r="P27">
            <v>24272</v>
          </cell>
          <cell r="Q27">
            <v>24515</v>
          </cell>
          <cell r="R27">
            <v>24760</v>
          </cell>
          <cell r="S27">
            <v>25008</v>
          </cell>
          <cell r="T27">
            <v>25258</v>
          </cell>
          <cell r="U27">
            <v>25510</v>
          </cell>
          <cell r="V27">
            <v>25765</v>
          </cell>
          <cell r="W27">
            <v>26023</v>
          </cell>
          <cell r="X27">
            <v>26283</v>
          </cell>
          <cell r="Y27">
            <v>26546</v>
          </cell>
          <cell r="Z27">
            <v>301766</v>
          </cell>
          <cell r="AA27">
            <v>25147</v>
          </cell>
          <cell r="AB27">
            <v>9052980</v>
          </cell>
          <cell r="AC27">
            <v>90.529799999999994</v>
          </cell>
          <cell r="AD27">
            <v>23</v>
          </cell>
        </row>
        <row r="28">
          <cell r="B28" t="str">
            <v>A P</v>
          </cell>
          <cell r="C28" t="str">
            <v>Telangana</v>
          </cell>
          <cell r="D28" t="str">
            <v>RAM MOHAN RAO G</v>
          </cell>
          <cell r="E28" t="str">
            <v>ASST. MANAGER</v>
          </cell>
          <cell r="F28" t="str">
            <v>SUDHARSHAN</v>
          </cell>
          <cell r="G28" t="str">
            <v>SANGA REDDY</v>
          </cell>
          <cell r="H28" t="str">
            <v>VENKATESWARLU  A</v>
          </cell>
          <cell r="I28">
            <v>39428</v>
          </cell>
          <cell r="J28">
            <v>180</v>
          </cell>
          <cell r="K28">
            <v>1000000</v>
          </cell>
          <cell r="L28">
            <v>11613</v>
          </cell>
          <cell r="M28">
            <v>11613</v>
          </cell>
          <cell r="N28">
            <v>18655</v>
          </cell>
          <cell r="O28">
            <v>18842</v>
          </cell>
          <cell r="P28">
            <v>19030</v>
          </cell>
          <cell r="Q28">
            <v>19220</v>
          </cell>
          <cell r="R28">
            <v>19412</v>
          </cell>
          <cell r="S28">
            <v>19607</v>
          </cell>
          <cell r="T28">
            <v>19803</v>
          </cell>
          <cell r="U28">
            <v>20001</v>
          </cell>
          <cell r="V28">
            <v>20201</v>
          </cell>
          <cell r="W28">
            <v>20403</v>
          </cell>
          <cell r="X28">
            <v>20607</v>
          </cell>
          <cell r="Y28">
            <v>20813</v>
          </cell>
          <cell r="Z28">
            <v>236594</v>
          </cell>
          <cell r="AA28">
            <v>19716</v>
          </cell>
          <cell r="AB28">
            <v>7097820</v>
          </cell>
          <cell r="AC28">
            <v>70.978200000000001</v>
          </cell>
          <cell r="AD28">
            <v>610</v>
          </cell>
        </row>
        <row r="29">
          <cell r="B29" t="str">
            <v>A P</v>
          </cell>
          <cell r="C29" t="str">
            <v>Telangana</v>
          </cell>
          <cell r="D29" t="str">
            <v>RAM MOHAN RAO G</v>
          </cell>
          <cell r="E29" t="str">
            <v>ASST. MANAGER</v>
          </cell>
          <cell r="F29" t="str">
            <v>SUDHARSHAN</v>
          </cell>
          <cell r="G29" t="str">
            <v>KARIMNAGAR</v>
          </cell>
          <cell r="H29" t="str">
            <v xml:space="preserve">A. SHANKAR  </v>
          </cell>
          <cell r="I29">
            <v>38492</v>
          </cell>
          <cell r="J29">
            <v>400</v>
          </cell>
          <cell r="K29">
            <v>4470822</v>
          </cell>
          <cell r="L29">
            <v>12018</v>
          </cell>
          <cell r="M29">
            <v>12018</v>
          </cell>
          <cell r="N29">
            <v>15626</v>
          </cell>
          <cell r="O29">
            <v>15782</v>
          </cell>
          <cell r="P29">
            <v>15940</v>
          </cell>
          <cell r="Q29">
            <v>16099</v>
          </cell>
          <cell r="R29">
            <v>16260</v>
          </cell>
          <cell r="S29">
            <v>16423</v>
          </cell>
          <cell r="T29">
            <v>16587</v>
          </cell>
          <cell r="U29">
            <v>16753</v>
          </cell>
          <cell r="V29">
            <v>16921</v>
          </cell>
          <cell r="W29">
            <v>17090</v>
          </cell>
          <cell r="X29">
            <v>17261</v>
          </cell>
          <cell r="Y29">
            <v>17433</v>
          </cell>
          <cell r="Z29">
            <v>198175</v>
          </cell>
          <cell r="AA29">
            <v>16515</v>
          </cell>
          <cell r="AB29">
            <v>5945250</v>
          </cell>
          <cell r="AC29">
            <v>59.452500000000001</v>
          </cell>
          <cell r="AD29">
            <v>33</v>
          </cell>
        </row>
        <row r="30">
          <cell r="B30" t="str">
            <v>A P</v>
          </cell>
          <cell r="C30" t="str">
            <v>Hyd City</v>
          </cell>
          <cell r="D30" t="str">
            <v>RAM MOHAN RAO G</v>
          </cell>
          <cell r="E30" t="str">
            <v>ASST. MANAGER</v>
          </cell>
          <cell r="F30" t="str">
            <v>SUDHARSHAN</v>
          </cell>
          <cell r="G30" t="str">
            <v>TILAK NAGAR,HYDERABAD</v>
          </cell>
          <cell r="H30" t="str">
            <v xml:space="preserve">K.SRINIVAS  </v>
          </cell>
          <cell r="I30">
            <v>39361</v>
          </cell>
          <cell r="J30">
            <v>250</v>
          </cell>
          <cell r="K30">
            <v>1473645</v>
          </cell>
          <cell r="L30">
            <v>7923</v>
          </cell>
          <cell r="M30">
            <v>7923</v>
          </cell>
          <cell r="N30">
            <v>13750</v>
          </cell>
          <cell r="O30">
            <v>13888</v>
          </cell>
          <cell r="P30">
            <v>14026</v>
          </cell>
          <cell r="Q30">
            <v>14167</v>
          </cell>
          <cell r="R30">
            <v>14308</v>
          </cell>
          <cell r="S30">
            <v>14451</v>
          </cell>
          <cell r="T30">
            <v>14596</v>
          </cell>
          <cell r="U30">
            <v>14742</v>
          </cell>
          <cell r="V30">
            <v>14889</v>
          </cell>
          <cell r="W30">
            <v>15038</v>
          </cell>
          <cell r="X30">
            <v>15189</v>
          </cell>
          <cell r="Y30">
            <v>15340</v>
          </cell>
          <cell r="Z30">
            <v>174384</v>
          </cell>
          <cell r="AA30">
            <v>14532</v>
          </cell>
          <cell r="AB30">
            <v>5231520</v>
          </cell>
          <cell r="AC30">
            <v>52.315199999999997</v>
          </cell>
          <cell r="AD30">
            <v>255</v>
          </cell>
        </row>
        <row r="31">
          <cell r="B31" t="str">
            <v>A P</v>
          </cell>
          <cell r="C31" t="str">
            <v>Telangana</v>
          </cell>
          <cell r="D31" t="str">
            <v>RAM MOHAN RAO G</v>
          </cell>
          <cell r="E31" t="str">
            <v>ASST. MANAGER</v>
          </cell>
          <cell r="F31" t="str">
            <v>SUDHARSHAN</v>
          </cell>
          <cell r="G31" t="str">
            <v>BHONGIRI</v>
          </cell>
          <cell r="H31" t="str">
            <v xml:space="preserve">CH.RAJU  </v>
          </cell>
          <cell r="I31">
            <v>38936</v>
          </cell>
          <cell r="J31">
            <v>350</v>
          </cell>
          <cell r="K31">
            <v>3178373</v>
          </cell>
          <cell r="L31">
            <v>10746</v>
          </cell>
          <cell r="M31">
            <v>10746</v>
          </cell>
          <cell r="N31">
            <v>11796</v>
          </cell>
          <cell r="O31">
            <v>12032</v>
          </cell>
          <cell r="P31">
            <v>12332</v>
          </cell>
          <cell r="Q31">
            <v>12641</v>
          </cell>
          <cell r="R31">
            <v>12957</v>
          </cell>
          <cell r="S31">
            <v>13281</v>
          </cell>
          <cell r="T31">
            <v>13613</v>
          </cell>
          <cell r="U31">
            <v>13953</v>
          </cell>
          <cell r="V31">
            <v>14302</v>
          </cell>
          <cell r="W31">
            <v>14659</v>
          </cell>
          <cell r="X31">
            <v>15026</v>
          </cell>
          <cell r="Y31">
            <v>15402</v>
          </cell>
          <cell r="Z31">
            <v>161994</v>
          </cell>
          <cell r="AA31">
            <v>13500</v>
          </cell>
          <cell r="AB31">
            <v>4859820</v>
          </cell>
          <cell r="AC31">
            <v>48.598199999999999</v>
          </cell>
          <cell r="AD31">
            <v>53</v>
          </cell>
        </row>
        <row r="32">
          <cell r="B32" t="str">
            <v>A P</v>
          </cell>
          <cell r="C32" t="str">
            <v>Hyd City</v>
          </cell>
          <cell r="D32" t="str">
            <v>RAM MOHAN RAO G</v>
          </cell>
          <cell r="E32" t="str">
            <v>ASST. MANAGER</v>
          </cell>
          <cell r="F32" t="str">
            <v>SUDHARSHAN</v>
          </cell>
          <cell r="G32" t="str">
            <v>WARASIGUDA, HYDERABAD</v>
          </cell>
          <cell r="H32" t="str">
            <v>MD SHAMSUDDIN</v>
          </cell>
          <cell r="I32">
            <v>39397</v>
          </cell>
          <cell r="J32">
            <v>200</v>
          </cell>
          <cell r="K32">
            <v>583992</v>
          </cell>
          <cell r="L32">
            <v>3768</v>
          </cell>
          <cell r="M32">
            <v>3768</v>
          </cell>
          <cell r="N32">
            <v>12434</v>
          </cell>
          <cell r="O32">
            <v>12683</v>
          </cell>
          <cell r="P32">
            <v>12936</v>
          </cell>
          <cell r="Q32">
            <v>13195</v>
          </cell>
          <cell r="R32">
            <v>13459</v>
          </cell>
          <cell r="S32">
            <v>13728</v>
          </cell>
          <cell r="T32">
            <v>14003</v>
          </cell>
          <cell r="U32">
            <v>14283</v>
          </cell>
          <cell r="V32">
            <v>14568</v>
          </cell>
          <cell r="W32">
            <v>14860</v>
          </cell>
          <cell r="X32">
            <v>15157</v>
          </cell>
          <cell r="Y32">
            <v>15460</v>
          </cell>
          <cell r="Z32">
            <v>166766</v>
          </cell>
          <cell r="AA32">
            <v>13897</v>
          </cell>
          <cell r="AB32">
            <v>5002980</v>
          </cell>
          <cell r="AC32">
            <v>50.029800000000002</v>
          </cell>
          <cell r="AD32">
            <v>757</v>
          </cell>
        </row>
        <row r="33">
          <cell r="B33" t="str">
            <v>A P</v>
          </cell>
          <cell r="C33" t="str">
            <v>Telangana</v>
          </cell>
          <cell r="D33" t="str">
            <v>RAM MOHAN RAO G</v>
          </cell>
          <cell r="E33" t="str">
            <v>ASST. MANAGER</v>
          </cell>
          <cell r="F33" t="str">
            <v>SUDHARSHAN</v>
          </cell>
          <cell r="G33" t="str">
            <v>NIZAMABAD - 2 (BADA BAZAR)</v>
          </cell>
          <cell r="H33" t="str">
            <v xml:space="preserve">V. KRISHNA  </v>
          </cell>
          <cell r="I33">
            <v>39393</v>
          </cell>
          <cell r="J33">
            <v>216</v>
          </cell>
          <cell r="K33">
            <v>542020</v>
          </cell>
          <cell r="L33">
            <v>2914</v>
          </cell>
          <cell r="M33">
            <v>2914</v>
          </cell>
          <cell r="N33">
            <v>9028</v>
          </cell>
          <cell r="O33">
            <v>9660</v>
          </cell>
          <cell r="P33">
            <v>10336</v>
          </cell>
          <cell r="Q33">
            <v>11060</v>
          </cell>
          <cell r="R33">
            <v>11834</v>
          </cell>
          <cell r="S33">
            <v>12662</v>
          </cell>
          <cell r="T33">
            <v>13549</v>
          </cell>
          <cell r="U33">
            <v>14497</v>
          </cell>
          <cell r="V33">
            <v>15512</v>
          </cell>
          <cell r="W33">
            <v>16598</v>
          </cell>
          <cell r="X33">
            <v>17759</v>
          </cell>
          <cell r="Y33">
            <v>19003</v>
          </cell>
          <cell r="Z33">
            <v>161498</v>
          </cell>
          <cell r="AA33">
            <v>13458</v>
          </cell>
          <cell r="AB33">
            <v>4844940</v>
          </cell>
          <cell r="AC33">
            <v>48.449399999999997</v>
          </cell>
          <cell r="AD33">
            <v>794</v>
          </cell>
        </row>
        <row r="34">
          <cell r="B34" t="str">
            <v>A P</v>
          </cell>
          <cell r="C34" t="str">
            <v>Hyd City</v>
          </cell>
          <cell r="D34" t="str">
            <v>MURALI KRISHNA Y</v>
          </cell>
          <cell r="E34" t="str">
            <v>ASST. MANAGER</v>
          </cell>
          <cell r="F34" t="str">
            <v>GNANA SAGAR</v>
          </cell>
          <cell r="G34" t="str">
            <v>VIKRAMPURI OP</v>
          </cell>
          <cell r="H34" t="str">
            <v>K PANDAIAH</v>
          </cell>
          <cell r="I34">
            <v>34519</v>
          </cell>
          <cell r="J34">
            <v>200</v>
          </cell>
          <cell r="K34">
            <v>24560418</v>
          </cell>
          <cell r="L34">
            <v>66023</v>
          </cell>
          <cell r="M34">
            <v>66023</v>
          </cell>
          <cell r="N34">
            <v>72507</v>
          </cell>
          <cell r="O34">
            <v>72870</v>
          </cell>
          <cell r="P34">
            <v>73234</v>
          </cell>
          <cell r="Q34">
            <v>73600</v>
          </cell>
          <cell r="R34">
            <v>73968</v>
          </cell>
          <cell r="S34">
            <v>74338</v>
          </cell>
          <cell r="T34">
            <v>74710</v>
          </cell>
          <cell r="U34">
            <v>75083</v>
          </cell>
          <cell r="V34">
            <v>75459</v>
          </cell>
          <cell r="W34">
            <v>75836</v>
          </cell>
          <cell r="X34">
            <v>76215</v>
          </cell>
          <cell r="Y34">
            <v>76596</v>
          </cell>
          <cell r="Z34">
            <v>894416</v>
          </cell>
          <cell r="AA34">
            <v>74535</v>
          </cell>
          <cell r="AB34">
            <v>26832480</v>
          </cell>
          <cell r="AC34">
            <v>268.32479999999998</v>
          </cell>
          <cell r="AD34">
            <v>9</v>
          </cell>
        </row>
        <row r="35">
          <cell r="B35" t="str">
            <v>A P</v>
          </cell>
          <cell r="C35" t="str">
            <v>Hyd City</v>
          </cell>
          <cell r="D35" t="str">
            <v>MURALI KRISHNA Y</v>
          </cell>
          <cell r="E35" t="str">
            <v>ASST. MANAGER</v>
          </cell>
          <cell r="F35" t="str">
            <v>GNANA SAGAR</v>
          </cell>
          <cell r="G35" t="str">
            <v>BEGUMPET</v>
          </cell>
          <cell r="H35" t="str">
            <v>DAVID RAJ Y J</v>
          </cell>
          <cell r="I35">
            <v>38856</v>
          </cell>
          <cell r="J35">
            <v>200</v>
          </cell>
          <cell r="K35">
            <v>10855726</v>
          </cell>
          <cell r="L35">
            <v>36182</v>
          </cell>
          <cell r="M35">
            <v>36182</v>
          </cell>
          <cell r="N35">
            <v>39076</v>
          </cell>
          <cell r="O35">
            <v>39213</v>
          </cell>
          <cell r="P35">
            <v>39350</v>
          </cell>
          <cell r="Q35">
            <v>39488</v>
          </cell>
          <cell r="R35">
            <v>39626</v>
          </cell>
          <cell r="S35">
            <v>39764</v>
          </cell>
          <cell r="T35">
            <v>39904</v>
          </cell>
          <cell r="U35">
            <v>40043</v>
          </cell>
          <cell r="V35">
            <v>40183</v>
          </cell>
          <cell r="W35">
            <v>40324</v>
          </cell>
          <cell r="X35">
            <v>40465</v>
          </cell>
          <cell r="Y35">
            <v>40607</v>
          </cell>
          <cell r="Z35">
            <v>478043</v>
          </cell>
          <cell r="AA35">
            <v>39837</v>
          </cell>
          <cell r="AB35">
            <v>14341290</v>
          </cell>
          <cell r="AC35">
            <v>143.41290000000001</v>
          </cell>
          <cell r="AD35">
            <v>32</v>
          </cell>
        </row>
        <row r="36">
          <cell r="B36" t="str">
            <v>A P</v>
          </cell>
          <cell r="C36" t="str">
            <v>Hyd City</v>
          </cell>
          <cell r="D36" t="str">
            <v>MURALI KRISHNA Y</v>
          </cell>
          <cell r="E36" t="str">
            <v>ASST. MANAGER</v>
          </cell>
          <cell r="F36" t="str">
            <v>GNANA SAGAR</v>
          </cell>
          <cell r="G36" t="str">
            <v>MADHURA NAGAR</v>
          </cell>
          <cell r="H36" t="str">
            <v xml:space="preserve">Y.RAMANA REDDY  </v>
          </cell>
          <cell r="I36">
            <v>38595</v>
          </cell>
          <cell r="J36">
            <v>200</v>
          </cell>
          <cell r="K36">
            <v>13220808</v>
          </cell>
          <cell r="L36">
            <v>35540</v>
          </cell>
          <cell r="M36">
            <v>35540</v>
          </cell>
          <cell r="N36">
            <v>38631</v>
          </cell>
          <cell r="O36">
            <v>39017</v>
          </cell>
          <cell r="P36">
            <v>39407</v>
          </cell>
          <cell r="Q36">
            <v>39802</v>
          </cell>
          <cell r="R36">
            <v>40200</v>
          </cell>
          <cell r="S36">
            <v>40602</v>
          </cell>
          <cell r="T36">
            <v>41008</v>
          </cell>
          <cell r="U36">
            <v>41418</v>
          </cell>
          <cell r="V36">
            <v>41832</v>
          </cell>
          <cell r="W36">
            <v>42250</v>
          </cell>
          <cell r="X36">
            <v>42673</v>
          </cell>
          <cell r="Y36">
            <v>43099</v>
          </cell>
          <cell r="Z36">
            <v>489939</v>
          </cell>
          <cell r="AA36">
            <v>40828</v>
          </cell>
          <cell r="AB36">
            <v>14698170</v>
          </cell>
          <cell r="AC36">
            <v>146.98169999999999</v>
          </cell>
          <cell r="AD36">
            <v>11</v>
          </cell>
        </row>
        <row r="37">
          <cell r="B37" t="str">
            <v>A P</v>
          </cell>
          <cell r="C37" t="str">
            <v>Hyd City</v>
          </cell>
          <cell r="D37" t="str">
            <v>MURALI KRISHNA Y</v>
          </cell>
          <cell r="E37" t="str">
            <v>ASST. MANAGER</v>
          </cell>
          <cell r="F37" t="str">
            <v>GNANA SAGAR</v>
          </cell>
          <cell r="G37" t="str">
            <v>DHARAMKARAN ROAD</v>
          </cell>
          <cell r="H37" t="str">
            <v xml:space="preserve">U.MALLIKHARJUNA RAO </v>
          </cell>
          <cell r="I37">
            <v>38930</v>
          </cell>
          <cell r="J37">
            <v>250</v>
          </cell>
          <cell r="K37">
            <v>9473972</v>
          </cell>
          <cell r="L37">
            <v>32107</v>
          </cell>
          <cell r="M37">
            <v>32107</v>
          </cell>
          <cell r="N37">
            <v>34813</v>
          </cell>
          <cell r="O37">
            <v>35074</v>
          </cell>
          <cell r="P37">
            <v>35337</v>
          </cell>
          <cell r="Q37">
            <v>35602</v>
          </cell>
          <cell r="R37">
            <v>35869</v>
          </cell>
          <cell r="S37">
            <v>36138</v>
          </cell>
          <cell r="T37">
            <v>36409</v>
          </cell>
          <cell r="U37">
            <v>36682</v>
          </cell>
          <cell r="V37">
            <v>36958</v>
          </cell>
          <cell r="W37">
            <v>37235</v>
          </cell>
          <cell r="X37">
            <v>37514</v>
          </cell>
          <cell r="Y37">
            <v>37795</v>
          </cell>
          <cell r="Z37">
            <v>435426</v>
          </cell>
          <cell r="AA37">
            <v>36286</v>
          </cell>
          <cell r="AB37">
            <v>13062780</v>
          </cell>
          <cell r="AC37">
            <v>130.62780000000001</v>
          </cell>
          <cell r="AD37">
            <v>38</v>
          </cell>
        </row>
        <row r="38">
          <cell r="B38" t="str">
            <v>A P</v>
          </cell>
          <cell r="C38" t="str">
            <v>Hyd City</v>
          </cell>
          <cell r="D38" t="str">
            <v>MURALI KRISHNA Y</v>
          </cell>
          <cell r="E38" t="str">
            <v>ASST. MANAGER</v>
          </cell>
          <cell r="F38" t="str">
            <v>GNANA SAGAR</v>
          </cell>
          <cell r="G38" t="str">
            <v>ANANDBAGH</v>
          </cell>
          <cell r="H38" t="str">
            <v>NARASAIAH  K</v>
          </cell>
          <cell r="I38">
            <v>38631</v>
          </cell>
          <cell r="J38">
            <v>225</v>
          </cell>
          <cell r="K38">
            <v>10819242</v>
          </cell>
          <cell r="L38">
            <v>29084</v>
          </cell>
          <cell r="M38">
            <v>29084</v>
          </cell>
          <cell r="N38">
            <v>35229</v>
          </cell>
          <cell r="O38">
            <v>35757</v>
          </cell>
          <cell r="P38">
            <v>36294</v>
          </cell>
          <cell r="Q38">
            <v>36838</v>
          </cell>
          <cell r="R38">
            <v>37391</v>
          </cell>
          <cell r="S38">
            <v>37952</v>
          </cell>
          <cell r="T38">
            <v>38521</v>
          </cell>
          <cell r="U38">
            <v>39099</v>
          </cell>
          <cell r="V38">
            <v>39685</v>
          </cell>
          <cell r="W38">
            <v>40280</v>
          </cell>
          <cell r="X38">
            <v>40885</v>
          </cell>
          <cell r="Y38">
            <v>41498</v>
          </cell>
          <cell r="Z38">
            <v>459429</v>
          </cell>
          <cell r="AA38">
            <v>38286</v>
          </cell>
          <cell r="AB38">
            <v>13782870</v>
          </cell>
          <cell r="AC38">
            <v>137.8287</v>
          </cell>
          <cell r="AD38">
            <v>27</v>
          </cell>
        </row>
        <row r="39">
          <cell r="B39" t="str">
            <v>A P</v>
          </cell>
          <cell r="C39" t="str">
            <v>Hyd City</v>
          </cell>
          <cell r="D39" t="str">
            <v>MURALI KRISHNA Y</v>
          </cell>
          <cell r="E39" t="str">
            <v>ASST. MANAGER</v>
          </cell>
          <cell r="F39" t="str">
            <v>GNANA SAGAR</v>
          </cell>
          <cell r="G39" t="str">
            <v>AMEERPET</v>
          </cell>
          <cell r="H39" t="str">
            <v xml:space="preserve">K. BAL REDDY  </v>
          </cell>
          <cell r="I39">
            <v>36100</v>
          </cell>
          <cell r="J39">
            <v>150</v>
          </cell>
          <cell r="K39">
            <v>10203949</v>
          </cell>
          <cell r="L39">
            <v>27430</v>
          </cell>
          <cell r="M39">
            <v>27430</v>
          </cell>
          <cell r="N39">
            <v>35769</v>
          </cell>
          <cell r="O39">
            <v>35858</v>
          </cell>
          <cell r="P39">
            <v>35948</v>
          </cell>
          <cell r="Q39">
            <v>36038</v>
          </cell>
          <cell r="R39">
            <v>36128</v>
          </cell>
          <cell r="S39">
            <v>36218</v>
          </cell>
          <cell r="T39">
            <v>36309</v>
          </cell>
          <cell r="U39">
            <v>36400</v>
          </cell>
          <cell r="V39">
            <v>36491</v>
          </cell>
          <cell r="W39">
            <v>36582</v>
          </cell>
          <cell r="X39">
            <v>36673</v>
          </cell>
          <cell r="Y39">
            <v>36765</v>
          </cell>
          <cell r="Z39">
            <v>435179</v>
          </cell>
          <cell r="AA39">
            <v>36265</v>
          </cell>
          <cell r="AB39">
            <v>13055370</v>
          </cell>
          <cell r="AC39">
            <v>130.55369999999999</v>
          </cell>
          <cell r="AD39">
            <v>28</v>
          </cell>
        </row>
        <row r="40">
          <cell r="B40" t="str">
            <v>A P</v>
          </cell>
          <cell r="C40" t="str">
            <v>Hyd City</v>
          </cell>
          <cell r="D40" t="str">
            <v>MURALI KRISHNA Y</v>
          </cell>
          <cell r="E40" t="str">
            <v>ASST. MANAGER</v>
          </cell>
          <cell r="F40" t="str">
            <v>GNANA SAGAR</v>
          </cell>
          <cell r="G40" t="str">
            <v>PICKET</v>
          </cell>
          <cell r="H40" t="str">
            <v xml:space="preserve">K.JAIPAL REDDY </v>
          </cell>
          <cell r="I40">
            <v>39325</v>
          </cell>
          <cell r="J40">
            <v>190</v>
          </cell>
          <cell r="K40">
            <v>4105754</v>
          </cell>
          <cell r="L40">
            <v>16555</v>
          </cell>
          <cell r="M40">
            <v>16555</v>
          </cell>
          <cell r="N40">
            <v>20414</v>
          </cell>
          <cell r="O40">
            <v>21435</v>
          </cell>
          <cell r="P40">
            <v>22506</v>
          </cell>
          <cell r="Q40">
            <v>23632</v>
          </cell>
          <cell r="R40">
            <v>24813</v>
          </cell>
          <cell r="S40">
            <v>26054</v>
          </cell>
          <cell r="T40">
            <v>27357</v>
          </cell>
          <cell r="U40">
            <v>28725</v>
          </cell>
          <cell r="V40">
            <v>30161</v>
          </cell>
          <cell r="W40">
            <v>31669</v>
          </cell>
          <cell r="X40">
            <v>33252</v>
          </cell>
          <cell r="Y40">
            <v>34915</v>
          </cell>
          <cell r="Z40">
            <v>324933</v>
          </cell>
          <cell r="AA40">
            <v>27078</v>
          </cell>
          <cell r="AB40">
            <v>9747990</v>
          </cell>
          <cell r="AC40">
            <v>97.479900000000001</v>
          </cell>
          <cell r="AD40">
            <v>137</v>
          </cell>
        </row>
        <row r="41">
          <cell r="B41" t="str">
            <v>A P</v>
          </cell>
          <cell r="C41" t="str">
            <v>Hyd City</v>
          </cell>
          <cell r="D41" t="str">
            <v>MURALI KRISHNA Y</v>
          </cell>
          <cell r="E41" t="str">
            <v>ASST. MANAGER</v>
          </cell>
          <cell r="F41" t="str">
            <v>GNANA SAGAR</v>
          </cell>
          <cell r="G41" t="str">
            <v>ERRAGADDA</v>
          </cell>
          <cell r="H41" t="str">
            <v xml:space="preserve">G. CHANDRA MOHAN  </v>
          </cell>
          <cell r="I41">
            <v>38632</v>
          </cell>
          <cell r="J41">
            <v>275</v>
          </cell>
          <cell r="K41">
            <v>6460546</v>
          </cell>
          <cell r="L41">
            <v>17367</v>
          </cell>
          <cell r="M41">
            <v>17367</v>
          </cell>
          <cell r="N41">
            <v>28373</v>
          </cell>
          <cell r="O41">
            <v>28657</v>
          </cell>
          <cell r="P41">
            <v>28943</v>
          </cell>
          <cell r="Q41">
            <v>29233</v>
          </cell>
          <cell r="R41">
            <v>29525</v>
          </cell>
          <cell r="S41">
            <v>29820</v>
          </cell>
          <cell r="T41">
            <v>30119</v>
          </cell>
          <cell r="U41">
            <v>30420</v>
          </cell>
          <cell r="V41">
            <v>30724</v>
          </cell>
          <cell r="W41">
            <v>31031</v>
          </cell>
          <cell r="X41">
            <v>31341</v>
          </cell>
          <cell r="Y41">
            <v>31655</v>
          </cell>
          <cell r="Z41">
            <v>359841</v>
          </cell>
          <cell r="AA41">
            <v>29987</v>
          </cell>
          <cell r="AB41">
            <v>10795230</v>
          </cell>
          <cell r="AC41">
            <v>107.95229999999999</v>
          </cell>
          <cell r="AD41">
            <v>67</v>
          </cell>
        </row>
        <row r="42">
          <cell r="B42" t="str">
            <v>A P</v>
          </cell>
          <cell r="C42" t="str">
            <v>Hyd City</v>
          </cell>
          <cell r="D42" t="str">
            <v>MURALI KRISHNA Y</v>
          </cell>
          <cell r="E42" t="str">
            <v>ASST. MANAGER</v>
          </cell>
          <cell r="F42" t="str">
            <v>GNANA SAGAR</v>
          </cell>
          <cell r="G42" t="str">
            <v>VASAVINAGAR</v>
          </cell>
          <cell r="H42" t="str">
            <v>N SRISAILAM</v>
          </cell>
          <cell r="I42">
            <v>38565</v>
          </cell>
          <cell r="J42">
            <v>140</v>
          </cell>
          <cell r="K42">
            <v>6321779</v>
          </cell>
          <cell r="L42">
            <v>16994</v>
          </cell>
          <cell r="M42">
            <v>16994</v>
          </cell>
          <cell r="N42">
            <v>19284</v>
          </cell>
          <cell r="O42">
            <v>19670</v>
          </cell>
          <cell r="P42">
            <v>20063</v>
          </cell>
          <cell r="Q42">
            <v>20464</v>
          </cell>
          <cell r="R42">
            <v>20874</v>
          </cell>
          <cell r="S42">
            <v>21291</v>
          </cell>
          <cell r="T42">
            <v>21717</v>
          </cell>
          <cell r="U42">
            <v>22151</v>
          </cell>
          <cell r="V42">
            <v>22594</v>
          </cell>
          <cell r="W42">
            <v>23046</v>
          </cell>
          <cell r="X42">
            <v>23507</v>
          </cell>
          <cell r="Y42">
            <v>23977</v>
          </cell>
          <cell r="Z42">
            <v>258638</v>
          </cell>
          <cell r="AA42">
            <v>21553</v>
          </cell>
          <cell r="AB42">
            <v>7759140</v>
          </cell>
          <cell r="AC42">
            <v>77.591399999999993</v>
          </cell>
          <cell r="AD42">
            <v>23</v>
          </cell>
        </row>
        <row r="43">
          <cell r="B43" t="str">
            <v>A P</v>
          </cell>
          <cell r="C43" t="str">
            <v>Hyd City</v>
          </cell>
          <cell r="D43" t="str">
            <v>MURALI KRISHNA Y</v>
          </cell>
          <cell r="E43" t="str">
            <v>ASST. MANAGER</v>
          </cell>
          <cell r="F43" t="str">
            <v>GNANA SAGAR</v>
          </cell>
          <cell r="G43" t="str">
            <v>ICRISAT COLONY</v>
          </cell>
          <cell r="H43" t="str">
            <v>P N VENKATGIRI</v>
          </cell>
          <cell r="I43">
            <v>39397</v>
          </cell>
          <cell r="J43">
            <v>400</v>
          </cell>
          <cell r="K43">
            <v>575201</v>
          </cell>
          <cell r="L43">
            <v>3711</v>
          </cell>
          <cell r="M43">
            <v>3711</v>
          </cell>
          <cell r="N43">
            <v>13714</v>
          </cell>
          <cell r="O43">
            <v>14400</v>
          </cell>
          <cell r="P43">
            <v>15120</v>
          </cell>
          <cell r="Q43">
            <v>15876</v>
          </cell>
          <cell r="R43">
            <v>16669</v>
          </cell>
          <cell r="S43">
            <v>17503</v>
          </cell>
          <cell r="T43">
            <v>18378</v>
          </cell>
          <cell r="U43">
            <v>19297</v>
          </cell>
          <cell r="V43">
            <v>20262</v>
          </cell>
          <cell r="W43">
            <v>21275</v>
          </cell>
          <cell r="X43">
            <v>22339</v>
          </cell>
          <cell r="Y43">
            <v>23456</v>
          </cell>
          <cell r="Z43">
            <v>218289</v>
          </cell>
          <cell r="AA43">
            <v>18191</v>
          </cell>
          <cell r="AB43">
            <v>6548670</v>
          </cell>
          <cell r="AC43">
            <v>65.486699999999999</v>
          </cell>
          <cell r="AD43">
            <v>1038</v>
          </cell>
        </row>
        <row r="44">
          <cell r="B44" t="str">
            <v>A P</v>
          </cell>
          <cell r="C44" t="str">
            <v>Hyd City</v>
          </cell>
          <cell r="D44" t="str">
            <v>RAVI LAKKOJU</v>
          </cell>
          <cell r="E44" t="str">
            <v>MANAGER</v>
          </cell>
          <cell r="F44" t="str">
            <v>ASAD</v>
          </cell>
          <cell r="G44" t="str">
            <v xml:space="preserve">NANAL NAGAR </v>
          </cell>
          <cell r="H44" t="str">
            <v xml:space="preserve">M. VEERA SWAMY  </v>
          </cell>
          <cell r="I44">
            <v>38854</v>
          </cell>
          <cell r="J44">
            <v>220</v>
          </cell>
          <cell r="K44">
            <v>11976769</v>
          </cell>
          <cell r="L44">
            <v>36992</v>
          </cell>
          <cell r="M44">
            <v>36992</v>
          </cell>
          <cell r="N44">
            <v>33714</v>
          </cell>
          <cell r="O44">
            <v>34220</v>
          </cell>
          <cell r="P44">
            <v>34733</v>
          </cell>
          <cell r="Q44">
            <v>35254</v>
          </cell>
          <cell r="R44">
            <v>35783</v>
          </cell>
          <cell r="S44">
            <v>36320</v>
          </cell>
          <cell r="T44">
            <v>36864</v>
          </cell>
          <cell r="U44">
            <v>37417</v>
          </cell>
          <cell r="V44">
            <v>37979</v>
          </cell>
          <cell r="W44">
            <v>38548</v>
          </cell>
          <cell r="X44">
            <v>39126</v>
          </cell>
          <cell r="Y44">
            <v>39713</v>
          </cell>
          <cell r="Z44">
            <v>439671</v>
          </cell>
          <cell r="AA44">
            <v>36639</v>
          </cell>
          <cell r="AB44">
            <v>13190130</v>
          </cell>
          <cell r="AC44">
            <v>131.90129999999999</v>
          </cell>
          <cell r="AD44">
            <v>10</v>
          </cell>
        </row>
        <row r="45">
          <cell r="B45" t="str">
            <v>A P</v>
          </cell>
          <cell r="C45" t="str">
            <v>Hyd City</v>
          </cell>
          <cell r="D45" t="str">
            <v>RAVI LAKKOJU</v>
          </cell>
          <cell r="E45" t="str">
            <v>MANAGER</v>
          </cell>
          <cell r="F45" t="str">
            <v>ASAD</v>
          </cell>
          <cell r="G45" t="str">
            <v xml:space="preserve">CHIKKADAPALLY </v>
          </cell>
          <cell r="H45" t="str">
            <v>B SHANTHA BHUSHAN</v>
          </cell>
          <cell r="I45">
            <v>38999</v>
          </cell>
          <cell r="J45">
            <v>392</v>
          </cell>
          <cell r="K45">
            <v>8293882</v>
          </cell>
          <cell r="L45">
            <v>28597</v>
          </cell>
          <cell r="M45">
            <v>28597</v>
          </cell>
          <cell r="N45">
            <v>23201</v>
          </cell>
          <cell r="O45">
            <v>24013</v>
          </cell>
          <cell r="P45">
            <v>24853</v>
          </cell>
          <cell r="Q45">
            <v>25723</v>
          </cell>
          <cell r="R45">
            <v>26624</v>
          </cell>
          <cell r="S45">
            <v>27556</v>
          </cell>
          <cell r="T45">
            <v>28520</v>
          </cell>
          <cell r="U45">
            <v>29518</v>
          </cell>
          <cell r="V45">
            <v>30551</v>
          </cell>
          <cell r="W45">
            <v>31621</v>
          </cell>
          <cell r="X45">
            <v>32727</v>
          </cell>
          <cell r="Y45">
            <v>33873</v>
          </cell>
          <cell r="Z45">
            <v>338780</v>
          </cell>
          <cell r="AA45">
            <v>28232</v>
          </cell>
          <cell r="AB45">
            <v>10163400</v>
          </cell>
          <cell r="AC45">
            <v>101.634</v>
          </cell>
          <cell r="AD45">
            <v>23</v>
          </cell>
        </row>
        <row r="46">
          <cell r="B46" t="str">
            <v>A P</v>
          </cell>
          <cell r="C46" t="str">
            <v>Hyd City</v>
          </cell>
          <cell r="D46" t="str">
            <v>RAVI LAKKOJU</v>
          </cell>
          <cell r="E46" t="str">
            <v>MANAGER</v>
          </cell>
          <cell r="F46" t="str">
            <v>ASAD</v>
          </cell>
          <cell r="G46" t="str">
            <v xml:space="preserve">MEHDIPATNAM </v>
          </cell>
          <cell r="H46" t="str">
            <v>VENKATESHAM K</v>
          </cell>
          <cell r="I46">
            <v>36100</v>
          </cell>
          <cell r="J46">
            <v>150</v>
          </cell>
          <cell r="K46">
            <v>9967949</v>
          </cell>
          <cell r="L46">
            <v>26796</v>
          </cell>
          <cell r="M46">
            <v>26796</v>
          </cell>
          <cell r="N46">
            <v>29270</v>
          </cell>
          <cell r="O46">
            <v>29782</v>
          </cell>
          <cell r="P46">
            <v>30303</v>
          </cell>
          <cell r="Q46">
            <v>30834</v>
          </cell>
          <cell r="R46">
            <v>31373</v>
          </cell>
          <cell r="S46">
            <v>31922</v>
          </cell>
          <cell r="T46">
            <v>32481</v>
          </cell>
          <cell r="U46">
            <v>33049</v>
          </cell>
          <cell r="V46">
            <v>33628</v>
          </cell>
          <cell r="W46">
            <v>34216</v>
          </cell>
          <cell r="X46">
            <v>34815</v>
          </cell>
          <cell r="Y46">
            <v>35424</v>
          </cell>
          <cell r="Z46">
            <v>387097</v>
          </cell>
          <cell r="AA46">
            <v>32258</v>
          </cell>
          <cell r="AB46">
            <v>11612910</v>
          </cell>
          <cell r="AC46">
            <v>116.12909999999999</v>
          </cell>
          <cell r="AD46">
            <v>17</v>
          </cell>
        </row>
        <row r="47">
          <cell r="B47" t="str">
            <v>A P</v>
          </cell>
          <cell r="C47" t="str">
            <v>Hyd city</v>
          </cell>
          <cell r="D47" t="str">
            <v>RAVI LAKKOJU</v>
          </cell>
          <cell r="E47" t="str">
            <v>MANAGER</v>
          </cell>
          <cell r="F47" t="str">
            <v>ASAD</v>
          </cell>
          <cell r="G47" t="str">
            <v>MEHDIPATNAM CLINIC</v>
          </cell>
          <cell r="H47" t="str">
            <v>A PANDU</v>
          </cell>
          <cell r="I47">
            <v>36958</v>
          </cell>
          <cell r="J47">
            <v>120</v>
          </cell>
          <cell r="K47">
            <v>9287513</v>
          </cell>
          <cell r="L47">
            <v>24727</v>
          </cell>
          <cell r="M47">
            <v>24727</v>
          </cell>
          <cell r="N47">
            <v>27144</v>
          </cell>
          <cell r="O47">
            <v>27890</v>
          </cell>
          <cell r="P47">
            <v>28657</v>
          </cell>
          <cell r="Q47">
            <v>29446</v>
          </cell>
          <cell r="R47">
            <v>30255</v>
          </cell>
          <cell r="S47">
            <v>31087</v>
          </cell>
          <cell r="T47">
            <v>31942</v>
          </cell>
          <cell r="U47">
            <v>32821</v>
          </cell>
          <cell r="V47">
            <v>33723</v>
          </cell>
          <cell r="W47">
            <v>34651</v>
          </cell>
          <cell r="X47">
            <v>35603</v>
          </cell>
          <cell r="Y47">
            <v>36583</v>
          </cell>
          <cell r="Z47">
            <v>379802</v>
          </cell>
          <cell r="AA47">
            <v>31650</v>
          </cell>
          <cell r="AB47">
            <v>11394060</v>
          </cell>
          <cell r="AC47">
            <v>113.9406</v>
          </cell>
          <cell r="AD47">
            <v>23</v>
          </cell>
        </row>
        <row r="48">
          <cell r="B48" t="str">
            <v>A P</v>
          </cell>
          <cell r="C48" t="str">
            <v>Hyd City</v>
          </cell>
          <cell r="D48" t="str">
            <v>RAVI LAKKOJU</v>
          </cell>
          <cell r="E48" t="str">
            <v>MANAGER</v>
          </cell>
          <cell r="F48" t="str">
            <v>ASAD</v>
          </cell>
          <cell r="G48" t="str">
            <v xml:space="preserve">RTC X ROAD </v>
          </cell>
          <cell r="H48" t="str">
            <v>P NAGALINGESHWARA RAO</v>
          </cell>
          <cell r="I48">
            <v>33697</v>
          </cell>
          <cell r="J48">
            <v>150</v>
          </cell>
          <cell r="K48">
            <v>5922342</v>
          </cell>
          <cell r="L48">
            <v>15920</v>
          </cell>
          <cell r="M48">
            <v>15920</v>
          </cell>
          <cell r="N48">
            <v>17476</v>
          </cell>
          <cell r="O48">
            <v>17826</v>
          </cell>
          <cell r="P48">
            <v>18272</v>
          </cell>
          <cell r="Q48">
            <v>18728</v>
          </cell>
          <cell r="R48">
            <v>19197</v>
          </cell>
          <cell r="S48">
            <v>19676</v>
          </cell>
          <cell r="T48">
            <v>20168</v>
          </cell>
          <cell r="U48">
            <v>20673</v>
          </cell>
          <cell r="V48">
            <v>21189</v>
          </cell>
          <cell r="W48">
            <v>21719</v>
          </cell>
          <cell r="X48">
            <v>22262</v>
          </cell>
          <cell r="Y48">
            <v>22819</v>
          </cell>
          <cell r="Z48">
            <v>240005</v>
          </cell>
          <cell r="AA48">
            <v>20000</v>
          </cell>
          <cell r="AB48">
            <v>7200150</v>
          </cell>
          <cell r="AC48">
            <v>72.001499999999993</v>
          </cell>
          <cell r="AD48">
            <v>22</v>
          </cell>
        </row>
        <row r="49">
          <cell r="B49" t="str">
            <v>A P</v>
          </cell>
          <cell r="C49" t="str">
            <v>Hyd City</v>
          </cell>
          <cell r="D49" t="str">
            <v>RAVI LAKKOJU</v>
          </cell>
          <cell r="E49" t="str">
            <v>MANAGER</v>
          </cell>
          <cell r="F49" t="str">
            <v>ASAD</v>
          </cell>
          <cell r="G49" t="str">
            <v>TOLI CHOWKI</v>
          </cell>
          <cell r="H49" t="str">
            <v>V RAVI SHANKAR RAJU</v>
          </cell>
          <cell r="I49">
            <v>37043</v>
          </cell>
          <cell r="J49">
            <v>120</v>
          </cell>
          <cell r="K49">
            <v>5120840</v>
          </cell>
          <cell r="L49">
            <v>13766</v>
          </cell>
          <cell r="M49">
            <v>13766</v>
          </cell>
          <cell r="N49">
            <v>15111</v>
          </cell>
          <cell r="O49">
            <v>15413</v>
          </cell>
          <cell r="P49">
            <v>15799</v>
          </cell>
          <cell r="Q49">
            <v>16194</v>
          </cell>
          <cell r="R49">
            <v>16599</v>
          </cell>
          <cell r="S49">
            <v>17014</v>
          </cell>
          <cell r="T49">
            <v>17439</v>
          </cell>
          <cell r="U49">
            <v>17875</v>
          </cell>
          <cell r="V49">
            <v>18322</v>
          </cell>
          <cell r="W49">
            <v>18780</v>
          </cell>
          <cell r="X49">
            <v>19249</v>
          </cell>
          <cell r="Y49">
            <v>19730</v>
          </cell>
          <cell r="Z49">
            <v>207525</v>
          </cell>
          <cell r="AA49">
            <v>17294</v>
          </cell>
          <cell r="AB49">
            <v>6225750</v>
          </cell>
          <cell r="AC49">
            <v>62.2575</v>
          </cell>
          <cell r="AD49">
            <v>22</v>
          </cell>
        </row>
        <row r="50">
          <cell r="B50" t="str">
            <v>A P</v>
          </cell>
          <cell r="C50" t="str">
            <v>Hyd City</v>
          </cell>
          <cell r="D50" t="str">
            <v>RAVI LAKKOJU</v>
          </cell>
          <cell r="E50" t="str">
            <v>MANAGER</v>
          </cell>
          <cell r="F50" t="str">
            <v>ASAD</v>
          </cell>
          <cell r="G50" t="str">
            <v>GUDI MALKAPUR</v>
          </cell>
          <cell r="H50" t="str">
            <v>N DILEEP KUMAR REDDY</v>
          </cell>
          <cell r="I50">
            <v>39347</v>
          </cell>
          <cell r="J50">
            <v>160</v>
          </cell>
          <cell r="K50">
            <v>1672536</v>
          </cell>
          <cell r="L50">
            <v>7708</v>
          </cell>
          <cell r="M50">
            <v>7708</v>
          </cell>
          <cell r="N50">
            <v>10726</v>
          </cell>
          <cell r="O50">
            <v>11423</v>
          </cell>
          <cell r="P50">
            <v>12166</v>
          </cell>
          <cell r="Q50">
            <v>12956</v>
          </cell>
          <cell r="R50">
            <v>13799</v>
          </cell>
          <cell r="S50">
            <v>14696</v>
          </cell>
          <cell r="T50">
            <v>15651</v>
          </cell>
          <cell r="U50">
            <v>16668</v>
          </cell>
          <cell r="V50">
            <v>17751</v>
          </cell>
          <cell r="W50">
            <v>18905</v>
          </cell>
          <cell r="X50">
            <v>20134</v>
          </cell>
          <cell r="Y50">
            <v>21443</v>
          </cell>
          <cell r="Z50">
            <v>186318</v>
          </cell>
          <cell r="AA50">
            <v>15527</v>
          </cell>
          <cell r="AB50">
            <v>5589540</v>
          </cell>
          <cell r="AC50">
            <v>55.895400000000002</v>
          </cell>
          <cell r="AD50">
            <v>234</v>
          </cell>
        </row>
        <row r="51">
          <cell r="B51" t="str">
            <v>A P</v>
          </cell>
          <cell r="C51" t="str">
            <v>Hyd City</v>
          </cell>
          <cell r="D51" t="str">
            <v>RAVI LAKKOJU</v>
          </cell>
          <cell r="E51" t="str">
            <v>MANAGER</v>
          </cell>
          <cell r="F51" t="str">
            <v>ASAD</v>
          </cell>
          <cell r="G51" t="str">
            <v>GANDHI NAGAR</v>
          </cell>
          <cell r="H51" t="str">
            <v>M BASWANTH REDDY</v>
          </cell>
          <cell r="I51">
            <v>37097</v>
          </cell>
          <cell r="J51">
            <v>110</v>
          </cell>
          <cell r="K51">
            <v>2119284</v>
          </cell>
          <cell r="L51">
            <v>5697</v>
          </cell>
          <cell r="M51">
            <v>5697</v>
          </cell>
          <cell r="N51">
            <v>6254</v>
          </cell>
          <cell r="O51">
            <v>6379</v>
          </cell>
          <cell r="P51">
            <v>6538</v>
          </cell>
          <cell r="Q51">
            <v>6702</v>
          </cell>
          <cell r="R51">
            <v>6869</v>
          </cell>
          <cell r="S51">
            <v>7041</v>
          </cell>
          <cell r="T51">
            <v>7217</v>
          </cell>
          <cell r="U51">
            <v>7398</v>
          </cell>
          <cell r="V51">
            <v>7583</v>
          </cell>
          <cell r="W51">
            <v>7772</v>
          </cell>
          <cell r="X51">
            <v>7966</v>
          </cell>
          <cell r="Y51">
            <v>8166</v>
          </cell>
          <cell r="Z51">
            <v>85885</v>
          </cell>
          <cell r="AA51">
            <v>7157</v>
          </cell>
          <cell r="AB51">
            <v>2576550</v>
          </cell>
          <cell r="AC51">
            <v>25.765499999999999</v>
          </cell>
          <cell r="AD51">
            <v>22</v>
          </cell>
        </row>
        <row r="52">
          <cell r="B52" t="str">
            <v>A P</v>
          </cell>
          <cell r="C52" t="str">
            <v>Hyd City</v>
          </cell>
          <cell r="D52" t="str">
            <v>RAVI LAKKOJU</v>
          </cell>
          <cell r="E52" t="str">
            <v>MANAGER</v>
          </cell>
          <cell r="F52" t="str">
            <v>NEETU VERMA</v>
          </cell>
          <cell r="G52" t="str">
            <v>ECILX ROAD</v>
          </cell>
          <cell r="H52" t="str">
            <v xml:space="preserve">U. ANJILAPPA  </v>
          </cell>
          <cell r="I52">
            <v>36871</v>
          </cell>
          <cell r="J52">
            <v>260</v>
          </cell>
          <cell r="K52">
            <v>14519448</v>
          </cell>
          <cell r="L52">
            <v>39031</v>
          </cell>
          <cell r="M52">
            <v>39031</v>
          </cell>
          <cell r="N52">
            <v>43477</v>
          </cell>
          <cell r="O52">
            <v>44020</v>
          </cell>
          <cell r="P52">
            <v>44571</v>
          </cell>
          <cell r="Q52">
            <v>45128</v>
          </cell>
          <cell r="R52">
            <v>45692</v>
          </cell>
          <cell r="S52">
            <v>46263</v>
          </cell>
          <cell r="T52">
            <v>46841</v>
          </cell>
          <cell r="U52">
            <v>47427</v>
          </cell>
          <cell r="V52">
            <v>48020</v>
          </cell>
          <cell r="W52">
            <v>48620</v>
          </cell>
          <cell r="X52">
            <v>49228</v>
          </cell>
          <cell r="Y52">
            <v>49843</v>
          </cell>
          <cell r="Z52">
            <v>559130</v>
          </cell>
          <cell r="AA52">
            <v>46594</v>
          </cell>
          <cell r="AB52">
            <v>16773900</v>
          </cell>
          <cell r="AC52">
            <v>167.739</v>
          </cell>
          <cell r="AD52">
            <v>16</v>
          </cell>
        </row>
        <row r="53">
          <cell r="B53" t="str">
            <v>A P</v>
          </cell>
          <cell r="C53" t="str">
            <v>Hyd City</v>
          </cell>
          <cell r="D53" t="str">
            <v>RAVI LAKKOJU</v>
          </cell>
          <cell r="E53" t="str">
            <v>MANAGER</v>
          </cell>
          <cell r="F53" t="str">
            <v>NEETU VERMA</v>
          </cell>
          <cell r="G53" t="str">
            <v xml:space="preserve">SAINIKPURI </v>
          </cell>
          <cell r="H53" t="str">
            <v>MIRZA ALTAF BAIG</v>
          </cell>
          <cell r="I53">
            <v>38243</v>
          </cell>
          <cell r="J53">
            <v>160</v>
          </cell>
          <cell r="K53">
            <v>10186102</v>
          </cell>
          <cell r="L53">
            <v>27382</v>
          </cell>
          <cell r="M53">
            <v>27382</v>
          </cell>
          <cell r="N53">
            <v>32168</v>
          </cell>
          <cell r="O53">
            <v>32651</v>
          </cell>
          <cell r="P53">
            <v>33140</v>
          </cell>
          <cell r="Q53">
            <v>33637</v>
          </cell>
          <cell r="R53">
            <v>34142</v>
          </cell>
          <cell r="S53">
            <v>34654</v>
          </cell>
          <cell r="T53">
            <v>35174</v>
          </cell>
          <cell r="U53">
            <v>35701</v>
          </cell>
          <cell r="V53">
            <v>36237</v>
          </cell>
          <cell r="W53">
            <v>36781</v>
          </cell>
          <cell r="X53">
            <v>37332</v>
          </cell>
          <cell r="Y53">
            <v>37892</v>
          </cell>
          <cell r="Z53">
            <v>419509</v>
          </cell>
          <cell r="AA53">
            <v>34959</v>
          </cell>
          <cell r="AB53">
            <v>12585270</v>
          </cell>
          <cell r="AC53">
            <v>125.8527</v>
          </cell>
          <cell r="AD53">
            <v>24</v>
          </cell>
        </row>
        <row r="54">
          <cell r="B54" t="str">
            <v>A P</v>
          </cell>
          <cell r="C54" t="str">
            <v>Hyd City</v>
          </cell>
          <cell r="D54" t="str">
            <v>RAVI LAKKOJU</v>
          </cell>
          <cell r="E54" t="str">
            <v>MANAGER</v>
          </cell>
          <cell r="F54" t="str">
            <v>NEETU VERMA</v>
          </cell>
          <cell r="G54" t="str">
            <v>HMT NAGAR</v>
          </cell>
          <cell r="H54" t="str">
            <v xml:space="preserve">P.PRADEEP KUMAR  </v>
          </cell>
          <cell r="I54">
            <v>39303</v>
          </cell>
          <cell r="J54">
            <v>272</v>
          </cell>
          <cell r="K54">
            <v>5209731</v>
          </cell>
          <cell r="L54">
            <v>18673</v>
          </cell>
          <cell r="M54">
            <v>18673</v>
          </cell>
          <cell r="N54">
            <v>27820</v>
          </cell>
          <cell r="O54">
            <v>28655</v>
          </cell>
          <cell r="P54">
            <v>29514</v>
          </cell>
          <cell r="Q54">
            <v>30400</v>
          </cell>
          <cell r="R54">
            <v>31312</v>
          </cell>
          <cell r="S54">
            <v>32251</v>
          </cell>
          <cell r="T54">
            <v>33219</v>
          </cell>
          <cell r="U54">
            <v>34215</v>
          </cell>
          <cell r="V54">
            <v>35242</v>
          </cell>
          <cell r="W54">
            <v>36299</v>
          </cell>
          <cell r="X54">
            <v>37388</v>
          </cell>
          <cell r="Y54">
            <v>38509</v>
          </cell>
          <cell r="Z54">
            <v>394824</v>
          </cell>
          <cell r="AA54">
            <v>32902</v>
          </cell>
          <cell r="AB54">
            <v>11844720</v>
          </cell>
          <cell r="AC54">
            <v>118.4472</v>
          </cell>
          <cell r="AD54">
            <v>127</v>
          </cell>
        </row>
        <row r="55">
          <cell r="B55" t="str">
            <v>A P</v>
          </cell>
          <cell r="C55" t="str">
            <v>Hyd City</v>
          </cell>
          <cell r="D55" t="str">
            <v>RAVI LAKKOJU</v>
          </cell>
          <cell r="E55" t="str">
            <v>MANAGER</v>
          </cell>
          <cell r="F55" t="str">
            <v>NEETU VERMA</v>
          </cell>
          <cell r="G55" t="str">
            <v>NEREDMET X ROADS</v>
          </cell>
          <cell r="H55" t="str">
            <v xml:space="preserve">G. SRINIVASU  </v>
          </cell>
          <cell r="I55">
            <v>38632</v>
          </cell>
          <cell r="J55">
            <v>350</v>
          </cell>
          <cell r="K55">
            <v>9350386</v>
          </cell>
          <cell r="L55">
            <v>25135</v>
          </cell>
          <cell r="M55">
            <v>25135</v>
          </cell>
          <cell r="N55">
            <v>29469</v>
          </cell>
          <cell r="O55">
            <v>30058</v>
          </cell>
          <cell r="P55">
            <v>30660</v>
          </cell>
          <cell r="Q55">
            <v>31273</v>
          </cell>
          <cell r="R55">
            <v>31898</v>
          </cell>
          <cell r="S55">
            <v>32536</v>
          </cell>
          <cell r="T55">
            <v>33187</v>
          </cell>
          <cell r="U55">
            <v>33851</v>
          </cell>
          <cell r="V55">
            <v>34528</v>
          </cell>
          <cell r="W55">
            <v>35218</v>
          </cell>
          <cell r="X55">
            <v>35923</v>
          </cell>
          <cell r="Y55">
            <v>36641</v>
          </cell>
          <cell r="Z55">
            <v>395242</v>
          </cell>
          <cell r="AA55">
            <v>32937</v>
          </cell>
          <cell r="AB55">
            <v>11857260</v>
          </cell>
          <cell r="AC55">
            <v>118.57259999999999</v>
          </cell>
          <cell r="AD55">
            <v>27</v>
          </cell>
        </row>
        <row r="56">
          <cell r="B56" t="str">
            <v>A P</v>
          </cell>
          <cell r="C56" t="str">
            <v>Hyd City</v>
          </cell>
          <cell r="D56" t="str">
            <v>RAVI LAKKOJU</v>
          </cell>
          <cell r="E56" t="str">
            <v>MANAGER</v>
          </cell>
          <cell r="F56" t="str">
            <v>NEETU VERMA</v>
          </cell>
          <cell r="G56" t="str">
            <v>A.S.RAO NAGAR</v>
          </cell>
          <cell r="H56" t="str">
            <v xml:space="preserve">A. RAMAKRISHNA  </v>
          </cell>
          <cell r="I56">
            <v>36871</v>
          </cell>
          <cell r="J56">
            <v>260</v>
          </cell>
          <cell r="K56">
            <v>7355798</v>
          </cell>
          <cell r="L56">
            <v>19774</v>
          </cell>
          <cell r="M56">
            <v>19774</v>
          </cell>
          <cell r="N56">
            <v>20846</v>
          </cell>
          <cell r="O56">
            <v>21263</v>
          </cell>
          <cell r="P56">
            <v>21688</v>
          </cell>
          <cell r="Q56">
            <v>22122</v>
          </cell>
          <cell r="R56">
            <v>22564</v>
          </cell>
          <cell r="S56">
            <v>23016</v>
          </cell>
          <cell r="T56">
            <v>23476</v>
          </cell>
          <cell r="U56">
            <v>23946</v>
          </cell>
          <cell r="V56">
            <v>24424</v>
          </cell>
          <cell r="W56">
            <v>24913</v>
          </cell>
          <cell r="X56">
            <v>25411</v>
          </cell>
          <cell r="Y56">
            <v>25919</v>
          </cell>
          <cell r="Z56">
            <v>279588</v>
          </cell>
          <cell r="AA56">
            <v>23299</v>
          </cell>
          <cell r="AB56">
            <v>8387640</v>
          </cell>
          <cell r="AC56">
            <v>83.876400000000004</v>
          </cell>
          <cell r="AD56">
            <v>14</v>
          </cell>
        </row>
        <row r="57">
          <cell r="B57" t="str">
            <v>A P</v>
          </cell>
          <cell r="C57" t="str">
            <v>Hyd City</v>
          </cell>
          <cell r="D57" t="str">
            <v>RAVI LAKKOJU</v>
          </cell>
          <cell r="E57" t="str">
            <v>MANAGER</v>
          </cell>
          <cell r="F57" t="str">
            <v>NEETU VERMA</v>
          </cell>
          <cell r="G57" t="str">
            <v>RAMANTHAPUR</v>
          </cell>
          <cell r="H57" t="str">
            <v>G SRINIVAS</v>
          </cell>
          <cell r="I57">
            <v>39397</v>
          </cell>
          <cell r="J57">
            <v>200</v>
          </cell>
          <cell r="K57">
            <v>780946</v>
          </cell>
          <cell r="L57">
            <v>5038</v>
          </cell>
          <cell r="M57">
            <v>5038</v>
          </cell>
          <cell r="N57">
            <v>13497</v>
          </cell>
          <cell r="O57">
            <v>14037</v>
          </cell>
          <cell r="P57">
            <v>14598</v>
          </cell>
          <cell r="Q57">
            <v>15182</v>
          </cell>
          <cell r="R57">
            <v>15790</v>
          </cell>
          <cell r="S57">
            <v>16421</v>
          </cell>
          <cell r="T57">
            <v>17078</v>
          </cell>
          <cell r="U57">
            <v>17761</v>
          </cell>
          <cell r="V57">
            <v>18472</v>
          </cell>
          <cell r="W57">
            <v>19210</v>
          </cell>
          <cell r="X57">
            <v>19979</v>
          </cell>
          <cell r="Y57">
            <v>20778</v>
          </cell>
          <cell r="Z57">
            <v>202803</v>
          </cell>
          <cell r="AA57">
            <v>16900</v>
          </cell>
          <cell r="AB57">
            <v>6084090</v>
          </cell>
          <cell r="AC57">
            <v>60.840899999999998</v>
          </cell>
          <cell r="AD57">
            <v>679</v>
          </cell>
        </row>
        <row r="58">
          <cell r="B58" t="str">
            <v>A P</v>
          </cell>
          <cell r="C58" t="str">
            <v>Rayalaseema</v>
          </cell>
          <cell r="D58" t="str">
            <v>KIRAN</v>
          </cell>
          <cell r="E58" t="str">
            <v>CHITTOOR, SUNDARAYYA ST</v>
          </cell>
          <cell r="F58" t="str">
            <v>KIRAN</v>
          </cell>
          <cell r="G58" t="str">
            <v>CHITTOOR, SUNDARAYYA ST</v>
          </cell>
          <cell r="H58" t="str">
            <v xml:space="preserve">K. CHANDRA SEKHAR REDDY </v>
          </cell>
          <cell r="I58">
            <v>37323</v>
          </cell>
          <cell r="J58">
            <v>400</v>
          </cell>
          <cell r="K58">
            <v>15968890</v>
          </cell>
          <cell r="L58">
            <v>46662</v>
          </cell>
          <cell r="M58">
            <v>42927</v>
          </cell>
          <cell r="N58">
            <v>46430</v>
          </cell>
          <cell r="O58">
            <v>46662</v>
          </cell>
          <cell r="P58">
            <v>46895</v>
          </cell>
          <cell r="Q58">
            <v>47130</v>
          </cell>
          <cell r="R58">
            <v>47365</v>
          </cell>
          <cell r="S58">
            <v>47602</v>
          </cell>
          <cell r="T58">
            <v>47840</v>
          </cell>
          <cell r="U58">
            <v>48080</v>
          </cell>
          <cell r="V58">
            <v>48320</v>
          </cell>
          <cell r="W58">
            <v>48562</v>
          </cell>
          <cell r="X58">
            <v>48804</v>
          </cell>
          <cell r="Y58">
            <v>49048</v>
          </cell>
          <cell r="Z58">
            <v>572738</v>
          </cell>
          <cell r="AA58">
            <v>47728</v>
          </cell>
          <cell r="AB58">
            <v>17182140</v>
          </cell>
          <cell r="AC58">
            <v>171.82140000000001</v>
          </cell>
          <cell r="AD58">
            <v>8</v>
          </cell>
        </row>
        <row r="59">
          <cell r="B59" t="str">
            <v>A P</v>
          </cell>
          <cell r="C59" t="str">
            <v>Rayalaseema</v>
          </cell>
          <cell r="D59" t="str">
            <v>KIRAN</v>
          </cell>
          <cell r="E59" t="str">
            <v>PALAMANERU</v>
          </cell>
          <cell r="F59" t="str">
            <v>KIRAN</v>
          </cell>
          <cell r="G59" t="str">
            <v>PALAMANERU</v>
          </cell>
          <cell r="H59" t="str">
            <v xml:space="preserve">K.KISHORE  </v>
          </cell>
          <cell r="I59">
            <v>38632</v>
          </cell>
          <cell r="J59">
            <v>700</v>
          </cell>
          <cell r="K59">
            <v>8939720</v>
          </cell>
          <cell r="L59">
            <v>28948</v>
          </cell>
          <cell r="M59">
            <v>24032</v>
          </cell>
          <cell r="N59">
            <v>28380</v>
          </cell>
          <cell r="O59">
            <v>28948</v>
          </cell>
          <cell r="P59">
            <v>29527</v>
          </cell>
          <cell r="Q59">
            <v>30117</v>
          </cell>
          <cell r="R59">
            <v>30719</v>
          </cell>
          <cell r="S59">
            <v>31334</v>
          </cell>
          <cell r="T59">
            <v>31960</v>
          </cell>
          <cell r="U59">
            <v>32600</v>
          </cell>
          <cell r="V59">
            <v>33252</v>
          </cell>
          <cell r="W59">
            <v>33917</v>
          </cell>
          <cell r="X59">
            <v>34595</v>
          </cell>
          <cell r="Y59">
            <v>35287</v>
          </cell>
          <cell r="Z59">
            <v>380636</v>
          </cell>
          <cell r="AA59">
            <v>31720</v>
          </cell>
          <cell r="AB59">
            <v>11419080</v>
          </cell>
          <cell r="AC59">
            <v>114.1908</v>
          </cell>
          <cell r="AD59">
            <v>28</v>
          </cell>
        </row>
        <row r="60">
          <cell r="B60" t="str">
            <v>A P</v>
          </cell>
          <cell r="C60" t="str">
            <v>Rayalaseema</v>
          </cell>
          <cell r="D60" t="str">
            <v>KIRAN</v>
          </cell>
          <cell r="E60" t="str">
            <v>KONGA REDDY PALLE</v>
          </cell>
          <cell r="F60" t="str">
            <v>KIRAN</v>
          </cell>
          <cell r="G60" t="str">
            <v>KONGA REDDY PALLE</v>
          </cell>
          <cell r="H60" t="str">
            <v xml:space="preserve">A.KUPPAIAH  </v>
          </cell>
          <cell r="I60">
            <v>38588</v>
          </cell>
          <cell r="J60">
            <v>325</v>
          </cell>
          <cell r="K60">
            <v>8113616</v>
          </cell>
          <cell r="L60">
            <v>24421</v>
          </cell>
          <cell r="M60">
            <v>21811</v>
          </cell>
          <cell r="N60">
            <v>23943</v>
          </cell>
          <cell r="O60">
            <v>24421</v>
          </cell>
          <cell r="P60">
            <v>25032</v>
          </cell>
          <cell r="Q60">
            <v>25658</v>
          </cell>
          <cell r="R60">
            <v>26299</v>
          </cell>
          <cell r="S60">
            <v>26957</v>
          </cell>
          <cell r="T60">
            <v>27631</v>
          </cell>
          <cell r="U60">
            <v>28321</v>
          </cell>
          <cell r="V60">
            <v>29029</v>
          </cell>
          <cell r="W60">
            <v>29755</v>
          </cell>
          <cell r="X60">
            <v>30499</v>
          </cell>
          <cell r="Y60">
            <v>31262</v>
          </cell>
          <cell r="Z60">
            <v>328807</v>
          </cell>
          <cell r="AA60">
            <v>27401</v>
          </cell>
          <cell r="AB60">
            <v>9864210</v>
          </cell>
          <cell r="AC60">
            <v>98.642099999999999</v>
          </cell>
          <cell r="AD60">
            <v>22</v>
          </cell>
        </row>
        <row r="61">
          <cell r="B61" t="str">
            <v>A P</v>
          </cell>
          <cell r="C61" t="str">
            <v>Rayalaseema</v>
          </cell>
          <cell r="D61" t="str">
            <v>KIRAN</v>
          </cell>
          <cell r="E61" t="str">
            <v>GRAMESPET -CHITTOOR</v>
          </cell>
          <cell r="F61" t="str">
            <v>KIRAN</v>
          </cell>
          <cell r="G61" t="str">
            <v>GRAMESPET -CHITTOOR</v>
          </cell>
          <cell r="H61" t="str">
            <v xml:space="preserve">V. UGANDHAR  </v>
          </cell>
          <cell r="I61">
            <v>39015</v>
          </cell>
          <cell r="J61">
            <v>300</v>
          </cell>
          <cell r="K61">
            <v>5149493</v>
          </cell>
          <cell r="L61">
            <v>19100</v>
          </cell>
          <cell r="M61">
            <v>17058</v>
          </cell>
          <cell r="N61">
            <v>18726</v>
          </cell>
          <cell r="O61">
            <v>19100</v>
          </cell>
          <cell r="P61">
            <v>19578</v>
          </cell>
          <cell r="Q61">
            <v>20067</v>
          </cell>
          <cell r="R61">
            <v>20569</v>
          </cell>
          <cell r="S61">
            <v>21083</v>
          </cell>
          <cell r="T61">
            <v>21610</v>
          </cell>
          <cell r="U61">
            <v>22150</v>
          </cell>
          <cell r="V61">
            <v>22704</v>
          </cell>
          <cell r="W61">
            <v>23272</v>
          </cell>
          <cell r="X61">
            <v>23853</v>
          </cell>
          <cell r="Y61">
            <v>24450</v>
          </cell>
          <cell r="Z61">
            <v>257162</v>
          </cell>
          <cell r="AA61">
            <v>21430</v>
          </cell>
          <cell r="AB61">
            <v>7714860</v>
          </cell>
          <cell r="AC61">
            <v>77.148600000000002</v>
          </cell>
          <cell r="AD61">
            <v>50</v>
          </cell>
        </row>
        <row r="62">
          <cell r="B62" t="str">
            <v>A P</v>
          </cell>
          <cell r="C62" t="str">
            <v>Rayalaseema</v>
          </cell>
          <cell r="D62" t="str">
            <v>KIRAN</v>
          </cell>
          <cell r="E62" t="str">
            <v>CHITOOR, GANDHI ROAD</v>
          </cell>
          <cell r="F62" t="str">
            <v>KIRAN</v>
          </cell>
          <cell r="G62" t="str">
            <v>CHITOOR, GANDHI ROAD</v>
          </cell>
          <cell r="H62" t="str">
            <v xml:space="preserve">L. MANI  </v>
          </cell>
          <cell r="I62">
            <v>38575</v>
          </cell>
          <cell r="J62">
            <v>130</v>
          </cell>
          <cell r="K62">
            <v>6073673</v>
          </cell>
          <cell r="L62">
            <v>18281</v>
          </cell>
          <cell r="M62">
            <v>16327</v>
          </cell>
          <cell r="N62">
            <v>17923</v>
          </cell>
          <cell r="O62">
            <v>18281</v>
          </cell>
          <cell r="P62">
            <v>18738</v>
          </cell>
          <cell r="Q62">
            <v>19207</v>
          </cell>
          <cell r="R62">
            <v>19687</v>
          </cell>
          <cell r="S62">
            <v>20179</v>
          </cell>
          <cell r="T62">
            <v>20684</v>
          </cell>
          <cell r="U62">
            <v>21201</v>
          </cell>
          <cell r="V62">
            <v>21731</v>
          </cell>
          <cell r="W62">
            <v>22274</v>
          </cell>
          <cell r="X62">
            <v>22831</v>
          </cell>
          <cell r="Y62">
            <v>23402</v>
          </cell>
          <cell r="Z62">
            <v>246138</v>
          </cell>
          <cell r="AA62">
            <v>20512</v>
          </cell>
          <cell r="AB62">
            <v>7384140</v>
          </cell>
          <cell r="AC62">
            <v>73.841399999999993</v>
          </cell>
          <cell r="AD62">
            <v>22</v>
          </cell>
        </row>
        <row r="63">
          <cell r="B63" t="str">
            <v>A P</v>
          </cell>
          <cell r="C63" t="str">
            <v>Rayalaseema</v>
          </cell>
          <cell r="D63" t="str">
            <v>KIRAN</v>
          </cell>
          <cell r="E63" t="str">
            <v xml:space="preserve"> PUTTUR</v>
          </cell>
          <cell r="F63" t="str">
            <v>KIRAN</v>
          </cell>
          <cell r="G63" t="str">
            <v xml:space="preserve"> PUTTUR</v>
          </cell>
          <cell r="H63" t="str">
            <v xml:space="preserve">C. SUDHAKAR NAIDU  </v>
          </cell>
          <cell r="I63">
            <v>38453</v>
          </cell>
          <cell r="J63">
            <v>300</v>
          </cell>
          <cell r="K63">
            <v>5988238</v>
          </cell>
          <cell r="L63">
            <v>18024</v>
          </cell>
          <cell r="M63">
            <v>16097</v>
          </cell>
          <cell r="N63">
            <v>17671</v>
          </cell>
          <cell r="O63">
            <v>18024</v>
          </cell>
          <cell r="P63">
            <v>18475</v>
          </cell>
          <cell r="Q63">
            <v>18937</v>
          </cell>
          <cell r="R63">
            <v>19410</v>
          </cell>
          <cell r="S63">
            <v>19895</v>
          </cell>
          <cell r="T63">
            <v>20393</v>
          </cell>
          <cell r="U63">
            <v>20903</v>
          </cell>
          <cell r="V63">
            <v>21425</v>
          </cell>
          <cell r="W63">
            <v>21961</v>
          </cell>
          <cell r="X63">
            <v>22510</v>
          </cell>
          <cell r="Y63">
            <v>23073</v>
          </cell>
          <cell r="Z63">
            <v>242677</v>
          </cell>
          <cell r="AA63">
            <v>20223</v>
          </cell>
          <cell r="AB63">
            <v>7280310</v>
          </cell>
          <cell r="AC63">
            <v>72.803100000000001</v>
          </cell>
          <cell r="AD63">
            <v>22</v>
          </cell>
        </row>
        <row r="64">
          <cell r="B64" t="str">
            <v>A P</v>
          </cell>
          <cell r="C64" t="str">
            <v>Rayalaseema</v>
          </cell>
          <cell r="D64" t="str">
            <v>KIRAN</v>
          </cell>
          <cell r="E64" t="str">
            <v xml:space="preserve"> V.KOTA</v>
          </cell>
          <cell r="F64" t="str">
            <v>KIRAN</v>
          </cell>
          <cell r="G64" t="str">
            <v xml:space="preserve"> V.KOTA</v>
          </cell>
          <cell r="H64" t="str">
            <v xml:space="preserve">R.VINOD KUMAR  </v>
          </cell>
          <cell r="I64">
            <v>38637</v>
          </cell>
          <cell r="J64">
            <v>225</v>
          </cell>
          <cell r="K64">
            <v>5362402</v>
          </cell>
          <cell r="L64">
            <v>16140</v>
          </cell>
          <cell r="M64">
            <v>14415</v>
          </cell>
          <cell r="N64">
            <v>15824</v>
          </cell>
          <cell r="O64">
            <v>16140</v>
          </cell>
          <cell r="P64">
            <v>16544</v>
          </cell>
          <cell r="Q64">
            <v>16958</v>
          </cell>
          <cell r="R64">
            <v>17382</v>
          </cell>
          <cell r="S64">
            <v>17816</v>
          </cell>
          <cell r="T64">
            <v>18261</v>
          </cell>
          <cell r="U64">
            <v>18718</v>
          </cell>
          <cell r="V64">
            <v>19186</v>
          </cell>
          <cell r="W64">
            <v>19666</v>
          </cell>
          <cell r="X64">
            <v>20157</v>
          </cell>
          <cell r="Y64">
            <v>20661</v>
          </cell>
          <cell r="Z64">
            <v>217313</v>
          </cell>
          <cell r="AA64">
            <v>18109</v>
          </cell>
          <cell r="AB64">
            <v>6519390</v>
          </cell>
          <cell r="AC64">
            <v>65.193899999999999</v>
          </cell>
          <cell r="AD64">
            <v>22</v>
          </cell>
        </row>
        <row r="65">
          <cell r="B65" t="str">
            <v>A P</v>
          </cell>
          <cell r="C65" t="str">
            <v>Rayalaseema</v>
          </cell>
          <cell r="D65" t="str">
            <v>KIRAN</v>
          </cell>
          <cell r="E65" t="str">
            <v>NAGARI</v>
          </cell>
          <cell r="F65" t="str">
            <v>KIRAN</v>
          </cell>
          <cell r="G65" t="str">
            <v>NAGARI</v>
          </cell>
          <cell r="H65" t="str">
            <v xml:space="preserve">S.GUNA SEKHAR REDDY  </v>
          </cell>
          <cell r="I65">
            <v>38528</v>
          </cell>
          <cell r="J65">
            <v>210</v>
          </cell>
          <cell r="K65">
            <v>5322248</v>
          </cell>
          <cell r="L65">
            <v>16020</v>
          </cell>
          <cell r="M65">
            <v>14307</v>
          </cell>
          <cell r="N65">
            <v>15706</v>
          </cell>
          <cell r="O65">
            <v>16020</v>
          </cell>
          <cell r="P65">
            <v>16420</v>
          </cell>
          <cell r="Q65">
            <v>16831</v>
          </cell>
          <cell r="R65">
            <v>17251</v>
          </cell>
          <cell r="S65">
            <v>17683</v>
          </cell>
          <cell r="T65">
            <v>18125</v>
          </cell>
          <cell r="U65">
            <v>18578</v>
          </cell>
          <cell r="V65">
            <v>19042</v>
          </cell>
          <cell r="W65">
            <v>19518</v>
          </cell>
          <cell r="X65">
            <v>20006</v>
          </cell>
          <cell r="Y65">
            <v>20506</v>
          </cell>
          <cell r="Z65">
            <v>215686</v>
          </cell>
          <cell r="AA65">
            <v>17974</v>
          </cell>
          <cell r="AB65">
            <v>6470580</v>
          </cell>
          <cell r="AC65">
            <v>64.705799999999996</v>
          </cell>
          <cell r="AD65">
            <v>22</v>
          </cell>
        </row>
        <row r="66">
          <cell r="B66" t="str">
            <v>A P</v>
          </cell>
          <cell r="C66" t="str">
            <v>Rayalaseema</v>
          </cell>
          <cell r="D66" t="str">
            <v>KIRAN</v>
          </cell>
          <cell r="E66" t="str">
            <v>BANGARUPALEM,CHITTOOR</v>
          </cell>
          <cell r="F66" t="str">
            <v>KIRAN</v>
          </cell>
          <cell r="G66" t="str">
            <v>BANGARUPALEM,CHITTOOR</v>
          </cell>
          <cell r="H66" t="str">
            <v xml:space="preserve">K.SATHYANARAYANA REDDY  </v>
          </cell>
          <cell r="I66">
            <v>39324</v>
          </cell>
          <cell r="J66">
            <v>300</v>
          </cell>
          <cell r="K66">
            <v>1640266</v>
          </cell>
          <cell r="L66">
            <v>8969</v>
          </cell>
          <cell r="M66">
            <v>7559</v>
          </cell>
          <cell r="N66">
            <v>8542</v>
          </cell>
          <cell r="O66">
            <v>8969</v>
          </cell>
          <cell r="P66">
            <v>9417</v>
          </cell>
          <cell r="Q66">
            <v>9888</v>
          </cell>
          <cell r="R66">
            <v>10382</v>
          </cell>
          <cell r="S66">
            <v>10902</v>
          </cell>
          <cell r="T66">
            <v>11447</v>
          </cell>
          <cell r="U66">
            <v>12019</v>
          </cell>
          <cell r="V66">
            <v>12620</v>
          </cell>
          <cell r="W66">
            <v>13251</v>
          </cell>
          <cell r="X66">
            <v>13914</v>
          </cell>
          <cell r="Y66">
            <v>14609</v>
          </cell>
          <cell r="Z66">
            <v>135960</v>
          </cell>
          <cell r="AA66">
            <v>11330</v>
          </cell>
          <cell r="AB66">
            <v>4078800</v>
          </cell>
          <cell r="AC66">
            <v>40.787999999999997</v>
          </cell>
          <cell r="AD66">
            <v>149</v>
          </cell>
        </row>
        <row r="67">
          <cell r="B67" t="str">
            <v>A P</v>
          </cell>
          <cell r="C67" t="str">
            <v>Rayalaseema</v>
          </cell>
          <cell r="D67" t="str">
            <v>KIRAN</v>
          </cell>
          <cell r="E67" t="str">
            <v>KUPPAM</v>
          </cell>
          <cell r="F67" t="str">
            <v>KIRAN</v>
          </cell>
          <cell r="G67" t="str">
            <v>KUPPAM</v>
          </cell>
          <cell r="H67" t="str">
            <v xml:space="preserve">K.LAKSHMI PATHI REDDY  </v>
          </cell>
          <cell r="I67">
            <v>39213</v>
          </cell>
          <cell r="J67">
            <v>160</v>
          </cell>
          <cell r="K67">
            <v>2410631</v>
          </cell>
          <cell r="L67">
            <v>8388</v>
          </cell>
          <cell r="M67">
            <v>7069</v>
          </cell>
          <cell r="N67">
            <v>7989</v>
          </cell>
          <cell r="O67">
            <v>8388</v>
          </cell>
          <cell r="P67">
            <v>8807</v>
          </cell>
          <cell r="Q67">
            <v>9248</v>
          </cell>
          <cell r="R67">
            <v>9710</v>
          </cell>
          <cell r="S67">
            <v>10196</v>
          </cell>
          <cell r="T67">
            <v>10705</v>
          </cell>
          <cell r="U67">
            <v>11241</v>
          </cell>
          <cell r="V67">
            <v>11803</v>
          </cell>
          <cell r="W67">
            <v>12393</v>
          </cell>
          <cell r="X67">
            <v>13012</v>
          </cell>
          <cell r="Y67">
            <v>13663</v>
          </cell>
          <cell r="Z67">
            <v>127155</v>
          </cell>
          <cell r="AA67">
            <v>10596</v>
          </cell>
          <cell r="AB67">
            <v>3814650</v>
          </cell>
          <cell r="AC67">
            <v>38.146500000000003</v>
          </cell>
          <cell r="AD67">
            <v>58</v>
          </cell>
        </row>
        <row r="68">
          <cell r="B68" t="str">
            <v>A P</v>
          </cell>
          <cell r="C68" t="str">
            <v>Rayalaseema</v>
          </cell>
          <cell r="D68" t="str">
            <v>PURUSHOTHAM</v>
          </cell>
          <cell r="E68" t="str">
            <v>MADANAPALLI -  CTM ROAD</v>
          </cell>
          <cell r="F68" t="str">
            <v>PURUSHOTHAM</v>
          </cell>
          <cell r="G68" t="str">
            <v>MADANAPALLI -  CTM ROAD</v>
          </cell>
          <cell r="H68" t="str">
            <v xml:space="preserve">B.PUNITH KUMAR  </v>
          </cell>
          <cell r="I68">
            <v>38078</v>
          </cell>
          <cell r="J68">
            <v>170</v>
          </cell>
          <cell r="K68">
            <v>11335736</v>
          </cell>
          <cell r="L68">
            <v>33454</v>
          </cell>
          <cell r="M68">
            <v>30472</v>
          </cell>
          <cell r="N68">
            <v>33123</v>
          </cell>
          <cell r="O68">
            <v>33454</v>
          </cell>
          <cell r="P68">
            <v>33789</v>
          </cell>
          <cell r="Q68">
            <v>34127</v>
          </cell>
          <cell r="R68">
            <v>34468</v>
          </cell>
          <cell r="S68">
            <v>34812</v>
          </cell>
          <cell r="T68">
            <v>35161</v>
          </cell>
          <cell r="U68">
            <v>35512</v>
          </cell>
          <cell r="V68">
            <v>35867</v>
          </cell>
          <cell r="W68">
            <v>36226</v>
          </cell>
          <cell r="X68">
            <v>36588</v>
          </cell>
          <cell r="Y68">
            <v>36954</v>
          </cell>
          <cell r="Z68">
            <v>420081</v>
          </cell>
          <cell r="AA68">
            <v>35007</v>
          </cell>
          <cell r="AB68">
            <v>12602430</v>
          </cell>
          <cell r="AC68">
            <v>126.0243</v>
          </cell>
          <cell r="AD68">
            <v>11</v>
          </cell>
        </row>
        <row r="69">
          <cell r="B69" t="str">
            <v>A P</v>
          </cell>
          <cell r="C69" t="str">
            <v>Rayalaseema</v>
          </cell>
          <cell r="D69" t="str">
            <v>PURUSHOTHAM</v>
          </cell>
          <cell r="E69" t="str">
            <v>MADANAPALLI - PATEL ROAD</v>
          </cell>
          <cell r="F69" t="str">
            <v>PURUSHOTHAM</v>
          </cell>
          <cell r="G69" t="str">
            <v>MADANAPALLI - PATEL ROAD</v>
          </cell>
          <cell r="H69" t="str">
            <v xml:space="preserve">A.VENKATA RAMANA PRASAD </v>
          </cell>
          <cell r="I69">
            <v>38078</v>
          </cell>
          <cell r="J69">
            <v>155</v>
          </cell>
          <cell r="K69">
            <v>10009666</v>
          </cell>
          <cell r="L69">
            <v>29541</v>
          </cell>
          <cell r="M69">
            <v>26908</v>
          </cell>
          <cell r="N69">
            <v>29248</v>
          </cell>
          <cell r="O69">
            <v>29541</v>
          </cell>
          <cell r="P69">
            <v>29836</v>
          </cell>
          <cell r="Q69">
            <v>30134</v>
          </cell>
          <cell r="R69">
            <v>30436</v>
          </cell>
          <cell r="S69">
            <v>30740</v>
          </cell>
          <cell r="T69">
            <v>31047</v>
          </cell>
          <cell r="U69">
            <v>31358</v>
          </cell>
          <cell r="V69">
            <v>31672</v>
          </cell>
          <cell r="W69">
            <v>31988</v>
          </cell>
          <cell r="X69">
            <v>32308</v>
          </cell>
          <cell r="Y69">
            <v>32631</v>
          </cell>
          <cell r="Z69">
            <v>370939</v>
          </cell>
          <cell r="AA69">
            <v>30912</v>
          </cell>
          <cell r="AB69">
            <v>11128170</v>
          </cell>
          <cell r="AC69">
            <v>111.2817</v>
          </cell>
          <cell r="AD69">
            <v>11</v>
          </cell>
        </row>
        <row r="70">
          <cell r="B70" t="str">
            <v>A P</v>
          </cell>
          <cell r="C70" t="str">
            <v>Rayalaseema</v>
          </cell>
          <cell r="D70" t="str">
            <v>PURUSHOTHAM</v>
          </cell>
          <cell r="E70" t="str">
            <v>MADANAPALLI CHITTOOR ROAD</v>
          </cell>
          <cell r="F70" t="str">
            <v>PURUSHOTHAM</v>
          </cell>
          <cell r="G70" t="str">
            <v>MADANAPALLI CHITTOOR ROAD</v>
          </cell>
          <cell r="H70" t="str">
            <v xml:space="preserve">G.PAPAIAH  </v>
          </cell>
          <cell r="I70">
            <v>38885</v>
          </cell>
          <cell r="J70">
            <v>400</v>
          </cell>
          <cell r="K70">
            <v>6061744</v>
          </cell>
          <cell r="L70">
            <v>22866</v>
          </cell>
          <cell r="M70">
            <v>20421</v>
          </cell>
          <cell r="N70">
            <v>22417</v>
          </cell>
          <cell r="O70">
            <v>22866</v>
          </cell>
          <cell r="P70">
            <v>23437</v>
          </cell>
          <cell r="Q70">
            <v>24023</v>
          </cell>
          <cell r="R70">
            <v>24624</v>
          </cell>
          <cell r="S70">
            <v>25240</v>
          </cell>
          <cell r="T70">
            <v>25871</v>
          </cell>
          <cell r="U70">
            <v>26517</v>
          </cell>
          <cell r="V70">
            <v>27180</v>
          </cell>
          <cell r="W70">
            <v>27860</v>
          </cell>
          <cell r="X70">
            <v>28556</v>
          </cell>
          <cell r="Y70">
            <v>29270</v>
          </cell>
          <cell r="Z70">
            <v>307861</v>
          </cell>
          <cell r="AA70">
            <v>25655</v>
          </cell>
          <cell r="AB70">
            <v>9235830</v>
          </cell>
          <cell r="AC70">
            <v>92.3583</v>
          </cell>
          <cell r="AD70">
            <v>52</v>
          </cell>
        </row>
        <row r="71">
          <cell r="B71" t="str">
            <v>A P</v>
          </cell>
          <cell r="C71" t="str">
            <v>Rayalaseema</v>
          </cell>
          <cell r="D71" t="str">
            <v>PURUSHOTHAM</v>
          </cell>
          <cell r="E71" t="str">
            <v>KADIRI</v>
          </cell>
          <cell r="F71" t="str">
            <v>PURUSHOTHAM</v>
          </cell>
          <cell r="G71" t="str">
            <v>KADIRI</v>
          </cell>
          <cell r="H71" t="str">
            <v xml:space="preserve">V.VINOD KUMAR  </v>
          </cell>
          <cell r="I71">
            <v>39013</v>
          </cell>
          <cell r="J71">
            <v>250</v>
          </cell>
          <cell r="K71">
            <v>5904929</v>
          </cell>
          <cell r="L71">
            <v>21853</v>
          </cell>
          <cell r="M71">
            <v>19710</v>
          </cell>
          <cell r="N71">
            <v>21530</v>
          </cell>
          <cell r="O71">
            <v>21853</v>
          </cell>
          <cell r="P71">
            <v>22181</v>
          </cell>
          <cell r="Q71">
            <v>22514</v>
          </cell>
          <cell r="R71">
            <v>22851</v>
          </cell>
          <cell r="S71">
            <v>23194</v>
          </cell>
          <cell r="T71">
            <v>23542</v>
          </cell>
          <cell r="U71">
            <v>23895</v>
          </cell>
          <cell r="V71">
            <v>24254</v>
          </cell>
          <cell r="W71">
            <v>24618</v>
          </cell>
          <cell r="X71">
            <v>24987</v>
          </cell>
          <cell r="Y71">
            <v>25362</v>
          </cell>
          <cell r="Z71">
            <v>280781</v>
          </cell>
          <cell r="AA71">
            <v>23398</v>
          </cell>
          <cell r="AB71">
            <v>8423430</v>
          </cell>
          <cell r="AC71">
            <v>84.234300000000005</v>
          </cell>
          <cell r="AD71">
            <v>43</v>
          </cell>
        </row>
        <row r="72">
          <cell r="B72" t="str">
            <v>A P</v>
          </cell>
          <cell r="C72" t="str">
            <v>Rayalaseema</v>
          </cell>
          <cell r="D72" t="str">
            <v>PURUSHOTHAM</v>
          </cell>
          <cell r="E72" t="str">
            <v>GUNTHAKAL</v>
          </cell>
          <cell r="F72" t="str">
            <v>PURUSHOTHAM</v>
          </cell>
          <cell r="G72" t="str">
            <v>GUNTHAKAL</v>
          </cell>
          <cell r="H72" t="str">
            <v>SAMUEL  M</v>
          </cell>
          <cell r="I72">
            <v>38988</v>
          </cell>
          <cell r="J72">
            <v>300</v>
          </cell>
          <cell r="K72">
            <v>5557959</v>
          </cell>
          <cell r="L72">
            <v>21288</v>
          </cell>
          <cell r="M72">
            <v>19012</v>
          </cell>
          <cell r="N72">
            <v>20871</v>
          </cell>
          <cell r="O72">
            <v>21288</v>
          </cell>
          <cell r="P72">
            <v>21820</v>
          </cell>
          <cell r="Q72">
            <v>22366</v>
          </cell>
          <cell r="R72">
            <v>22925</v>
          </cell>
          <cell r="S72">
            <v>23498</v>
          </cell>
          <cell r="T72">
            <v>24086</v>
          </cell>
          <cell r="U72">
            <v>24688</v>
          </cell>
          <cell r="V72">
            <v>25305</v>
          </cell>
          <cell r="W72">
            <v>25938</v>
          </cell>
          <cell r="X72">
            <v>26586</v>
          </cell>
          <cell r="Y72">
            <v>27251</v>
          </cell>
          <cell r="Z72">
            <v>286622</v>
          </cell>
          <cell r="AA72">
            <v>23885</v>
          </cell>
          <cell r="AB72">
            <v>8598660</v>
          </cell>
          <cell r="AC72">
            <v>85.986599999999996</v>
          </cell>
          <cell r="AD72">
            <v>55</v>
          </cell>
        </row>
        <row r="73">
          <cell r="B73" t="str">
            <v>A P</v>
          </cell>
          <cell r="C73" t="str">
            <v>Rayalaseema</v>
          </cell>
          <cell r="D73" t="str">
            <v>PURUSHOTHAM</v>
          </cell>
          <cell r="E73" t="str">
            <v>PILER</v>
          </cell>
          <cell r="F73" t="str">
            <v>PURUSHOTHAM</v>
          </cell>
          <cell r="G73" t="str">
            <v>PILER</v>
          </cell>
          <cell r="H73" t="str">
            <v xml:space="preserve">N. NAGARAJA  </v>
          </cell>
          <cell r="I73">
            <v>38586</v>
          </cell>
          <cell r="J73">
            <v>130</v>
          </cell>
          <cell r="K73">
            <v>6977361</v>
          </cell>
          <cell r="L73">
            <v>20796</v>
          </cell>
          <cell r="M73">
            <v>18756</v>
          </cell>
          <cell r="N73">
            <v>20489</v>
          </cell>
          <cell r="O73">
            <v>20796</v>
          </cell>
          <cell r="P73">
            <v>21108</v>
          </cell>
          <cell r="Q73">
            <v>21425</v>
          </cell>
          <cell r="R73">
            <v>21746</v>
          </cell>
          <cell r="S73">
            <v>22072</v>
          </cell>
          <cell r="T73">
            <v>22403</v>
          </cell>
          <cell r="U73">
            <v>22739</v>
          </cell>
          <cell r="V73">
            <v>23080</v>
          </cell>
          <cell r="W73">
            <v>23427</v>
          </cell>
          <cell r="X73">
            <v>23778</v>
          </cell>
          <cell r="Y73">
            <v>24135</v>
          </cell>
          <cell r="Z73">
            <v>267198</v>
          </cell>
          <cell r="AA73">
            <v>22267</v>
          </cell>
          <cell r="AB73">
            <v>8015940</v>
          </cell>
          <cell r="AC73">
            <v>80.159400000000005</v>
          </cell>
          <cell r="AD73">
            <v>15</v>
          </cell>
        </row>
        <row r="74">
          <cell r="B74" t="str">
            <v>A P</v>
          </cell>
          <cell r="C74" t="str">
            <v>Rayalaseema</v>
          </cell>
          <cell r="D74" t="str">
            <v>PURUSHOTHAM</v>
          </cell>
          <cell r="E74" t="str">
            <v>HINDUPUR</v>
          </cell>
          <cell r="F74" t="str">
            <v>PURUSHOTHAM</v>
          </cell>
          <cell r="G74" t="str">
            <v>HINDUPUR</v>
          </cell>
          <cell r="H74" t="str">
            <v>RANGA RAO</v>
          </cell>
          <cell r="I74">
            <v>39015</v>
          </cell>
          <cell r="J74">
            <v>370</v>
          </cell>
          <cell r="K74">
            <v>5481696</v>
          </cell>
          <cell r="L74">
            <v>20880</v>
          </cell>
          <cell r="M74">
            <v>18648</v>
          </cell>
          <cell r="N74">
            <v>20471</v>
          </cell>
          <cell r="O74">
            <v>20880</v>
          </cell>
          <cell r="P74">
            <v>21402</v>
          </cell>
          <cell r="Q74">
            <v>21937</v>
          </cell>
          <cell r="R74">
            <v>22486</v>
          </cell>
          <cell r="S74">
            <v>23048</v>
          </cell>
          <cell r="T74">
            <v>23624</v>
          </cell>
          <cell r="U74">
            <v>24215</v>
          </cell>
          <cell r="V74">
            <v>24820</v>
          </cell>
          <cell r="W74">
            <v>25441</v>
          </cell>
          <cell r="X74">
            <v>26077</v>
          </cell>
          <cell r="Y74">
            <v>26729</v>
          </cell>
          <cell r="Z74">
            <v>281130</v>
          </cell>
          <cell r="AA74">
            <v>23428</v>
          </cell>
          <cell r="AB74">
            <v>8433900</v>
          </cell>
          <cell r="AC74">
            <v>84.338999999999999</v>
          </cell>
          <cell r="AD74">
            <v>54</v>
          </cell>
        </row>
        <row r="75">
          <cell r="B75" t="str">
            <v>A P</v>
          </cell>
          <cell r="C75" t="str">
            <v>Rayalaseema</v>
          </cell>
          <cell r="D75" t="str">
            <v>PURUSHOTHAM</v>
          </cell>
          <cell r="E75" t="str">
            <v>RAYACHOTI</v>
          </cell>
          <cell r="F75" t="str">
            <v>PURUSHOTHAM</v>
          </cell>
          <cell r="G75" t="str">
            <v>RAYACHOTI</v>
          </cell>
          <cell r="H75" t="str">
            <v xml:space="preserve">B.SANDEEP  </v>
          </cell>
          <cell r="I75">
            <v>38534</v>
          </cell>
          <cell r="J75">
            <v>300</v>
          </cell>
          <cell r="K75">
            <v>5156755</v>
          </cell>
          <cell r="L75">
            <v>15521</v>
          </cell>
          <cell r="M75">
            <v>13862</v>
          </cell>
          <cell r="N75">
            <v>15217</v>
          </cell>
          <cell r="O75">
            <v>15521</v>
          </cell>
          <cell r="P75">
            <v>15910</v>
          </cell>
          <cell r="Q75">
            <v>16307</v>
          </cell>
          <cell r="R75">
            <v>16715</v>
          </cell>
          <cell r="S75">
            <v>17133</v>
          </cell>
          <cell r="T75">
            <v>17561</v>
          </cell>
          <cell r="U75">
            <v>18000</v>
          </cell>
          <cell r="V75">
            <v>18450</v>
          </cell>
          <cell r="W75">
            <v>18911</v>
          </cell>
          <cell r="X75">
            <v>19384</v>
          </cell>
          <cell r="Y75">
            <v>19869</v>
          </cell>
          <cell r="Z75">
            <v>208978</v>
          </cell>
          <cell r="AA75">
            <v>17415</v>
          </cell>
          <cell r="AB75">
            <v>6269340</v>
          </cell>
          <cell r="AC75">
            <v>62.693399999999997</v>
          </cell>
          <cell r="AD75">
            <v>22</v>
          </cell>
        </row>
        <row r="76">
          <cell r="B76" t="str">
            <v>A P</v>
          </cell>
          <cell r="C76" t="str">
            <v>Rayalaseema</v>
          </cell>
          <cell r="D76" t="str">
            <v>PURUSHOTHAM</v>
          </cell>
          <cell r="E76" t="str">
            <v>PUNGANUR - GOKUL CIRCLE</v>
          </cell>
          <cell r="F76" t="str">
            <v>PURUSHOTHAM</v>
          </cell>
          <cell r="G76" t="str">
            <v>PUNGANUR - GOKUL CIRCLE</v>
          </cell>
          <cell r="H76" t="str">
            <v>P. SANKARAPPA</v>
          </cell>
          <cell r="I76">
            <v>38464</v>
          </cell>
          <cell r="J76">
            <v>154</v>
          </cell>
          <cell r="K76">
            <v>3951852</v>
          </cell>
          <cell r="L76">
            <v>11778</v>
          </cell>
          <cell r="M76">
            <v>10623</v>
          </cell>
          <cell r="N76">
            <v>11604</v>
          </cell>
          <cell r="O76">
            <v>11778</v>
          </cell>
          <cell r="P76">
            <v>11955</v>
          </cell>
          <cell r="Q76">
            <v>12134</v>
          </cell>
          <cell r="R76">
            <v>12317</v>
          </cell>
          <cell r="S76">
            <v>12501</v>
          </cell>
          <cell r="T76">
            <v>12689</v>
          </cell>
          <cell r="U76">
            <v>12879</v>
          </cell>
          <cell r="V76">
            <v>13072</v>
          </cell>
          <cell r="W76">
            <v>13268</v>
          </cell>
          <cell r="X76">
            <v>13467</v>
          </cell>
          <cell r="Y76">
            <v>13669</v>
          </cell>
          <cell r="Z76">
            <v>151333</v>
          </cell>
          <cell r="AA76">
            <v>12611</v>
          </cell>
          <cell r="AB76">
            <v>4539990</v>
          </cell>
          <cell r="AC76">
            <v>45.399900000000002</v>
          </cell>
          <cell r="AD76">
            <v>15</v>
          </cell>
        </row>
        <row r="77">
          <cell r="B77" t="str">
            <v>A P</v>
          </cell>
          <cell r="C77" t="str">
            <v>Rayalaseema</v>
          </cell>
          <cell r="D77" t="str">
            <v>PURUSHOTHAM</v>
          </cell>
          <cell r="E77" t="str">
            <v xml:space="preserve"> PUNGANUR- CAR STREET</v>
          </cell>
          <cell r="F77" t="str">
            <v>PURUSHOTHAM</v>
          </cell>
          <cell r="G77" t="str">
            <v xml:space="preserve"> PUNGANUR- CAR STREET</v>
          </cell>
          <cell r="H77" t="str">
            <v>RAVI KUMAR P</v>
          </cell>
          <cell r="I77">
            <v>38534</v>
          </cell>
          <cell r="J77">
            <v>154</v>
          </cell>
          <cell r="K77">
            <v>3350630</v>
          </cell>
          <cell r="L77">
            <v>10085</v>
          </cell>
          <cell r="M77">
            <v>9007</v>
          </cell>
          <cell r="N77">
            <v>9887</v>
          </cell>
          <cell r="O77">
            <v>10085</v>
          </cell>
          <cell r="P77">
            <v>10337</v>
          </cell>
          <cell r="Q77">
            <v>10596</v>
          </cell>
          <cell r="R77">
            <v>10861</v>
          </cell>
          <cell r="S77">
            <v>11132</v>
          </cell>
          <cell r="T77">
            <v>11410</v>
          </cell>
          <cell r="U77">
            <v>11696</v>
          </cell>
          <cell r="V77">
            <v>11988</v>
          </cell>
          <cell r="W77">
            <v>12288</v>
          </cell>
          <cell r="X77">
            <v>12595</v>
          </cell>
          <cell r="Y77">
            <v>12910</v>
          </cell>
          <cell r="Z77">
            <v>135785</v>
          </cell>
          <cell r="AA77">
            <v>11315</v>
          </cell>
          <cell r="AB77">
            <v>4073550</v>
          </cell>
          <cell r="AC77">
            <v>40.735500000000002</v>
          </cell>
          <cell r="AD77">
            <v>22</v>
          </cell>
        </row>
        <row r="78">
          <cell r="B78" t="str">
            <v>A P</v>
          </cell>
          <cell r="C78" t="str">
            <v>Rayalaseema</v>
          </cell>
          <cell r="D78" t="str">
            <v>PURUSHOTHAM</v>
          </cell>
          <cell r="E78" t="str">
            <v>B. KOTHAKOTA</v>
          </cell>
          <cell r="F78" t="str">
            <v>PURUSHOTHAM</v>
          </cell>
          <cell r="G78" t="str">
            <v>B. KOTHAKOTA</v>
          </cell>
          <cell r="H78" t="str">
            <v xml:space="preserve">S.REVANTH KUMAR  </v>
          </cell>
          <cell r="I78">
            <v>39327</v>
          </cell>
          <cell r="J78">
            <v>128</v>
          </cell>
          <cell r="K78">
            <v>1332453</v>
          </cell>
          <cell r="L78">
            <v>7565</v>
          </cell>
          <cell r="M78">
            <v>6140</v>
          </cell>
          <cell r="N78">
            <v>7005</v>
          </cell>
          <cell r="O78">
            <v>7565</v>
          </cell>
          <cell r="P78">
            <v>8170</v>
          </cell>
          <cell r="Q78">
            <v>8824</v>
          </cell>
          <cell r="R78">
            <v>9530</v>
          </cell>
          <cell r="S78">
            <v>10292</v>
          </cell>
          <cell r="T78">
            <v>11116</v>
          </cell>
          <cell r="U78">
            <v>12005</v>
          </cell>
          <cell r="V78">
            <v>12965</v>
          </cell>
          <cell r="W78">
            <v>14003</v>
          </cell>
          <cell r="X78">
            <v>15123</v>
          </cell>
          <cell r="Y78">
            <v>16333</v>
          </cell>
          <cell r="Z78">
            <v>132931</v>
          </cell>
          <cell r="AA78">
            <v>11078</v>
          </cell>
          <cell r="AB78">
            <v>3987930</v>
          </cell>
          <cell r="AC78">
            <v>39.879300000000001</v>
          </cell>
          <cell r="AD78">
            <v>199</v>
          </cell>
        </row>
        <row r="79">
          <cell r="B79" t="str">
            <v>A P</v>
          </cell>
          <cell r="C79" t="str">
            <v>Rayalaseema</v>
          </cell>
          <cell r="D79" t="str">
            <v>PURUSHOTHAM</v>
          </cell>
          <cell r="E79" t="str">
            <v>KADIRI - 2</v>
          </cell>
          <cell r="F79" t="str">
            <v>PURUSHOTHAM</v>
          </cell>
          <cell r="G79" t="str">
            <v>KADIRI - 2</v>
          </cell>
          <cell r="H79" t="str">
            <v xml:space="preserve">M.CHAITANYA KUMAR  </v>
          </cell>
          <cell r="I79">
            <v>39403</v>
          </cell>
          <cell r="J79">
            <v>270</v>
          </cell>
          <cell r="K79">
            <v>398444</v>
          </cell>
          <cell r="L79">
            <v>11605</v>
          </cell>
          <cell r="M79">
            <v>2571</v>
          </cell>
          <cell r="N79">
            <v>11159</v>
          </cell>
          <cell r="O79">
            <v>11605</v>
          </cell>
          <cell r="P79">
            <v>12070</v>
          </cell>
          <cell r="Q79">
            <v>12552</v>
          </cell>
          <cell r="R79">
            <v>13054</v>
          </cell>
          <cell r="S79">
            <v>13577</v>
          </cell>
          <cell r="T79">
            <v>14120</v>
          </cell>
          <cell r="U79">
            <v>14684</v>
          </cell>
          <cell r="V79">
            <v>15272</v>
          </cell>
          <cell r="W79">
            <v>15883</v>
          </cell>
          <cell r="X79">
            <v>16518</v>
          </cell>
          <cell r="Y79">
            <v>17179</v>
          </cell>
          <cell r="Z79">
            <v>167673</v>
          </cell>
          <cell r="AA79">
            <v>13973</v>
          </cell>
          <cell r="AB79">
            <v>5030190</v>
          </cell>
          <cell r="AC79">
            <v>50.301900000000003</v>
          </cell>
          <cell r="AD79">
            <v>1162</v>
          </cell>
        </row>
        <row r="80">
          <cell r="B80" t="str">
            <v>A P</v>
          </cell>
          <cell r="C80" t="str">
            <v>Rayalaseema</v>
          </cell>
          <cell r="D80" t="str">
            <v>PURUSHOTHAM</v>
          </cell>
          <cell r="E80" t="str">
            <v>PILER - 2</v>
          </cell>
          <cell r="F80" t="str">
            <v>PURUSHOTHAM</v>
          </cell>
          <cell r="G80" t="str">
            <v>PILER - 2</v>
          </cell>
          <cell r="H80" t="str">
            <v xml:space="preserve">M.RAJESH  </v>
          </cell>
          <cell r="I80">
            <v>39404</v>
          </cell>
          <cell r="J80">
            <v>319</v>
          </cell>
          <cell r="K80">
            <v>367213</v>
          </cell>
          <cell r="L80">
            <v>7911</v>
          </cell>
          <cell r="M80">
            <v>2369</v>
          </cell>
          <cell r="N80">
            <v>7393</v>
          </cell>
          <cell r="O80">
            <v>7911</v>
          </cell>
          <cell r="P80">
            <v>8464</v>
          </cell>
          <cell r="Q80">
            <v>9057</v>
          </cell>
          <cell r="R80">
            <v>9691</v>
          </cell>
          <cell r="S80">
            <v>10369</v>
          </cell>
          <cell r="T80">
            <v>11095</v>
          </cell>
          <cell r="U80">
            <v>11872</v>
          </cell>
          <cell r="V80">
            <v>12703</v>
          </cell>
          <cell r="W80">
            <v>13592</v>
          </cell>
          <cell r="X80">
            <v>14543</v>
          </cell>
          <cell r="Y80">
            <v>15561</v>
          </cell>
          <cell r="Z80">
            <v>132251</v>
          </cell>
          <cell r="AA80">
            <v>11021</v>
          </cell>
          <cell r="AB80">
            <v>3967530</v>
          </cell>
          <cell r="AC80">
            <v>39.6753</v>
          </cell>
          <cell r="AD80">
            <v>980</v>
          </cell>
        </row>
        <row r="81">
          <cell r="B81" t="str">
            <v>A P</v>
          </cell>
          <cell r="C81" t="str">
            <v>Rayalaseema</v>
          </cell>
          <cell r="D81" t="str">
            <v>PURUSHOTHAM</v>
          </cell>
          <cell r="E81" t="str">
            <v>ANANTAPUR</v>
          </cell>
          <cell r="F81" t="str">
            <v>PURUSHOTHAM</v>
          </cell>
          <cell r="G81" t="str">
            <v>ANANTAPUR</v>
          </cell>
          <cell r="H81" t="str">
            <v xml:space="preserve">D.SHAKEER HUSSIAN  </v>
          </cell>
          <cell r="I81">
            <v>39402</v>
          </cell>
          <cell r="J81">
            <v>242</v>
          </cell>
          <cell r="K81">
            <v>312062</v>
          </cell>
          <cell r="L81">
            <v>6205</v>
          </cell>
          <cell r="M81">
            <v>2013</v>
          </cell>
          <cell r="N81">
            <v>5641</v>
          </cell>
          <cell r="O81">
            <v>6205</v>
          </cell>
          <cell r="P81">
            <v>6826</v>
          </cell>
          <cell r="Q81">
            <v>7508</v>
          </cell>
          <cell r="R81">
            <v>8259</v>
          </cell>
          <cell r="S81">
            <v>9085</v>
          </cell>
          <cell r="T81">
            <v>9993</v>
          </cell>
          <cell r="U81">
            <v>10993</v>
          </cell>
          <cell r="V81">
            <v>12092</v>
          </cell>
          <cell r="W81">
            <v>13301</v>
          </cell>
          <cell r="X81">
            <v>14631</v>
          </cell>
          <cell r="Y81">
            <v>16094</v>
          </cell>
          <cell r="Z81">
            <v>120628</v>
          </cell>
          <cell r="AA81">
            <v>10052</v>
          </cell>
          <cell r="AB81">
            <v>3618840</v>
          </cell>
          <cell r="AC81">
            <v>36.188400000000001</v>
          </cell>
          <cell r="AD81">
            <v>1060</v>
          </cell>
        </row>
        <row r="82">
          <cell r="B82" t="str">
            <v>A P</v>
          </cell>
          <cell r="C82" t="str">
            <v>Rayalaseema</v>
          </cell>
          <cell r="D82" t="str">
            <v>PURUSHOTHAM</v>
          </cell>
          <cell r="E82" t="str">
            <v>TADIPATRI</v>
          </cell>
          <cell r="F82" t="str">
            <v>PURUSHOTHAM</v>
          </cell>
          <cell r="G82" t="str">
            <v>TADIPATRI</v>
          </cell>
          <cell r="H82" t="str">
            <v>M NARASIMHULU</v>
          </cell>
          <cell r="I82">
            <v>39402</v>
          </cell>
          <cell r="J82">
            <v>297</v>
          </cell>
          <cell r="K82">
            <v>304526</v>
          </cell>
          <cell r="L82">
            <v>11798</v>
          </cell>
          <cell r="M82">
            <v>1965</v>
          </cell>
          <cell r="N82">
            <v>11183</v>
          </cell>
          <cell r="O82">
            <v>11798</v>
          </cell>
          <cell r="P82">
            <v>12447</v>
          </cell>
          <cell r="Q82">
            <v>13132</v>
          </cell>
          <cell r="R82">
            <v>13854</v>
          </cell>
          <cell r="S82">
            <v>14616</v>
          </cell>
          <cell r="T82">
            <v>15420</v>
          </cell>
          <cell r="U82">
            <v>16268</v>
          </cell>
          <cell r="V82">
            <v>17162</v>
          </cell>
          <cell r="W82">
            <v>18106</v>
          </cell>
          <cell r="X82">
            <v>19102</v>
          </cell>
          <cell r="Y82">
            <v>20153</v>
          </cell>
          <cell r="Z82">
            <v>183241</v>
          </cell>
          <cell r="AA82">
            <v>15270</v>
          </cell>
          <cell r="AB82">
            <v>5497230</v>
          </cell>
          <cell r="AC82">
            <v>54.972299999999997</v>
          </cell>
          <cell r="AD82">
            <v>1705</v>
          </cell>
        </row>
        <row r="83">
          <cell r="B83" t="str">
            <v>A P</v>
          </cell>
          <cell r="C83" t="str">
            <v>Rayalaseema</v>
          </cell>
          <cell r="D83" t="str">
            <v>SADASIVA REDDY</v>
          </cell>
          <cell r="E83" t="str">
            <v>TIRUPATHI TILAKROAD</v>
          </cell>
          <cell r="F83" t="str">
            <v>SADASIVA REDDY</v>
          </cell>
          <cell r="G83" t="str">
            <v>TIRUPATHI TILAKROAD</v>
          </cell>
          <cell r="H83" t="str">
            <v xml:space="preserve">M.P. SURESH  </v>
          </cell>
          <cell r="I83">
            <v>37550</v>
          </cell>
          <cell r="J83">
            <v>240</v>
          </cell>
          <cell r="K83">
            <v>15476033</v>
          </cell>
          <cell r="L83">
            <v>45222</v>
          </cell>
          <cell r="M83">
            <v>41602</v>
          </cell>
          <cell r="N83">
            <v>44997</v>
          </cell>
          <cell r="O83">
            <v>45222</v>
          </cell>
          <cell r="P83">
            <v>45448</v>
          </cell>
          <cell r="Q83">
            <v>45675</v>
          </cell>
          <cell r="R83">
            <v>45904</v>
          </cell>
          <cell r="S83">
            <v>46133</v>
          </cell>
          <cell r="T83">
            <v>46364</v>
          </cell>
          <cell r="U83">
            <v>46596</v>
          </cell>
          <cell r="V83">
            <v>46829</v>
          </cell>
          <cell r="W83">
            <v>47063</v>
          </cell>
          <cell r="X83">
            <v>47298</v>
          </cell>
          <cell r="Y83">
            <v>47535</v>
          </cell>
          <cell r="Z83">
            <v>555064</v>
          </cell>
          <cell r="AA83">
            <v>46255</v>
          </cell>
          <cell r="AB83">
            <v>16651920</v>
          </cell>
          <cell r="AC83">
            <v>166.51920000000001</v>
          </cell>
          <cell r="AD83">
            <v>8</v>
          </cell>
        </row>
        <row r="84">
          <cell r="B84" t="str">
            <v>A P</v>
          </cell>
          <cell r="C84" t="str">
            <v>Rayalaseema</v>
          </cell>
          <cell r="D84" t="str">
            <v>SADASIVA REDDY</v>
          </cell>
          <cell r="E84" t="str">
            <v>KADAPA,  7 ROADS</v>
          </cell>
          <cell r="F84" t="str">
            <v>SADASIVA REDDY</v>
          </cell>
          <cell r="G84" t="str">
            <v>KADAPA,  7 ROADS</v>
          </cell>
          <cell r="H84" t="str">
            <v xml:space="preserve">N.GANGI REDDY  </v>
          </cell>
          <cell r="I84">
            <v>38106</v>
          </cell>
          <cell r="J84">
            <v>400</v>
          </cell>
          <cell r="K84">
            <v>12533382</v>
          </cell>
          <cell r="L84">
            <v>37725</v>
          </cell>
          <cell r="M84">
            <v>33692</v>
          </cell>
          <cell r="N84">
            <v>36985</v>
          </cell>
          <cell r="O84">
            <v>37725</v>
          </cell>
          <cell r="P84">
            <v>38668</v>
          </cell>
          <cell r="Q84">
            <v>39634</v>
          </cell>
          <cell r="R84">
            <v>40625</v>
          </cell>
          <cell r="S84">
            <v>41641</v>
          </cell>
          <cell r="T84">
            <v>42682</v>
          </cell>
          <cell r="U84">
            <v>43749</v>
          </cell>
          <cell r="V84">
            <v>44843</v>
          </cell>
          <cell r="W84">
            <v>45964</v>
          </cell>
          <cell r="X84">
            <v>47113</v>
          </cell>
          <cell r="Y84">
            <v>48291</v>
          </cell>
          <cell r="Z84">
            <v>507920</v>
          </cell>
          <cell r="AA84">
            <v>42327</v>
          </cell>
          <cell r="AB84">
            <v>15237600</v>
          </cell>
          <cell r="AC84">
            <v>152.376</v>
          </cell>
          <cell r="AD84">
            <v>22</v>
          </cell>
        </row>
        <row r="85">
          <cell r="B85" t="str">
            <v>A P</v>
          </cell>
          <cell r="C85" t="str">
            <v>Rayalaseema</v>
          </cell>
          <cell r="D85" t="str">
            <v>SADASIVA REDDY</v>
          </cell>
          <cell r="E85" t="str">
            <v>SHANKARAMBADI CLINIC</v>
          </cell>
          <cell r="F85" t="str">
            <v>SADASIVA REDDY</v>
          </cell>
          <cell r="G85" t="str">
            <v>SHANKARAMBADI CLINIC</v>
          </cell>
          <cell r="H85" t="str">
            <v>R MADAN MOHAN REDDY</v>
          </cell>
          <cell r="I85">
            <v>39276</v>
          </cell>
          <cell r="J85">
            <v>200</v>
          </cell>
          <cell r="K85">
            <v>4136980</v>
          </cell>
          <cell r="L85">
            <v>23771</v>
          </cell>
          <cell r="M85">
            <v>21230</v>
          </cell>
          <cell r="N85">
            <v>23305</v>
          </cell>
          <cell r="O85">
            <v>23771</v>
          </cell>
          <cell r="P85">
            <v>24247</v>
          </cell>
          <cell r="Q85">
            <v>24732</v>
          </cell>
          <cell r="R85">
            <v>25226</v>
          </cell>
          <cell r="S85">
            <v>25731</v>
          </cell>
          <cell r="T85">
            <v>26246</v>
          </cell>
          <cell r="U85">
            <v>26771</v>
          </cell>
          <cell r="V85">
            <v>27306</v>
          </cell>
          <cell r="W85">
            <v>27852</v>
          </cell>
          <cell r="X85">
            <v>28409</v>
          </cell>
          <cell r="Y85">
            <v>28977</v>
          </cell>
          <cell r="Z85">
            <v>312573</v>
          </cell>
          <cell r="AA85">
            <v>26048</v>
          </cell>
          <cell r="AB85">
            <v>9377190</v>
          </cell>
          <cell r="AC85">
            <v>93.771900000000002</v>
          </cell>
          <cell r="AD85">
            <v>127</v>
          </cell>
        </row>
        <row r="86">
          <cell r="B86" t="str">
            <v>A P</v>
          </cell>
          <cell r="C86" t="str">
            <v>Rayalaseema</v>
          </cell>
          <cell r="D86" t="str">
            <v>SADASIVA REDDY</v>
          </cell>
          <cell r="E86" t="str">
            <v>PULIVENDULA</v>
          </cell>
          <cell r="F86" t="str">
            <v>SADASIVA REDDY</v>
          </cell>
          <cell r="G86" t="str">
            <v>PULIVENDULA</v>
          </cell>
          <cell r="H86" t="str">
            <v xml:space="preserve">N. SHIVA SANKAR REDDY </v>
          </cell>
          <cell r="I86">
            <v>39311</v>
          </cell>
          <cell r="J86">
            <v>315</v>
          </cell>
          <cell r="K86">
            <v>3778489</v>
          </cell>
          <cell r="L86">
            <v>19881</v>
          </cell>
          <cell r="M86">
            <v>17412</v>
          </cell>
          <cell r="N86">
            <v>19302</v>
          </cell>
          <cell r="O86">
            <v>19881</v>
          </cell>
          <cell r="P86">
            <v>20477</v>
          </cell>
          <cell r="Q86">
            <v>21091</v>
          </cell>
          <cell r="R86">
            <v>21724</v>
          </cell>
          <cell r="S86">
            <v>22376</v>
          </cell>
          <cell r="T86">
            <v>23047</v>
          </cell>
          <cell r="U86">
            <v>23739</v>
          </cell>
          <cell r="V86">
            <v>24451</v>
          </cell>
          <cell r="W86">
            <v>25184</v>
          </cell>
          <cell r="X86">
            <v>25940</v>
          </cell>
          <cell r="Y86">
            <v>26718</v>
          </cell>
          <cell r="Z86">
            <v>273930</v>
          </cell>
          <cell r="AA86">
            <v>22828</v>
          </cell>
          <cell r="AB86">
            <v>8217900</v>
          </cell>
          <cell r="AC86">
            <v>82.179000000000002</v>
          </cell>
          <cell r="AD86">
            <v>117</v>
          </cell>
        </row>
        <row r="87">
          <cell r="B87" t="str">
            <v>A P</v>
          </cell>
          <cell r="C87" t="str">
            <v>Rayalaseema</v>
          </cell>
          <cell r="D87" t="str">
            <v>SADASIVA REDDY</v>
          </cell>
          <cell r="E87" t="str">
            <v>RAILWAY KODUR</v>
          </cell>
          <cell r="F87" t="str">
            <v>SADASIVA REDDY</v>
          </cell>
          <cell r="G87" t="str">
            <v>RAILWAY KODUR</v>
          </cell>
          <cell r="H87" t="str">
            <v xml:space="preserve">A.NAGENDRA BABU  </v>
          </cell>
          <cell r="I87">
            <v>38823</v>
          </cell>
          <cell r="J87">
            <v>350</v>
          </cell>
          <cell r="K87">
            <v>7825456</v>
          </cell>
          <cell r="L87">
            <v>27322</v>
          </cell>
          <cell r="M87">
            <v>24887</v>
          </cell>
          <cell r="N87">
            <v>27052</v>
          </cell>
          <cell r="O87">
            <v>27322</v>
          </cell>
          <cell r="P87">
            <v>27595</v>
          </cell>
          <cell r="Q87">
            <v>27871</v>
          </cell>
          <cell r="R87">
            <v>28150</v>
          </cell>
          <cell r="S87">
            <v>28432</v>
          </cell>
          <cell r="T87">
            <v>28716</v>
          </cell>
          <cell r="U87">
            <v>29003</v>
          </cell>
          <cell r="V87">
            <v>29293</v>
          </cell>
          <cell r="W87">
            <v>29586</v>
          </cell>
          <cell r="X87">
            <v>29882</v>
          </cell>
          <cell r="Y87">
            <v>30181</v>
          </cell>
          <cell r="Z87">
            <v>343083</v>
          </cell>
          <cell r="AA87">
            <v>28590</v>
          </cell>
          <cell r="AB87">
            <v>10292490</v>
          </cell>
          <cell r="AC87">
            <v>102.92489999999999</v>
          </cell>
          <cell r="AD87">
            <v>32</v>
          </cell>
        </row>
        <row r="88">
          <cell r="B88" t="str">
            <v>A P</v>
          </cell>
          <cell r="C88" t="str">
            <v>Rayalaseema</v>
          </cell>
          <cell r="D88" t="str">
            <v>SADASIVA REDDY</v>
          </cell>
          <cell r="E88" t="str">
            <v>KADAPA - APSARA CIRCLE</v>
          </cell>
          <cell r="F88" t="str">
            <v>SADASIVA REDDY</v>
          </cell>
          <cell r="G88" t="str">
            <v>KADAPA - APSARA CIRCLE</v>
          </cell>
          <cell r="H88" t="str">
            <v xml:space="preserve">N.BHASKAR REDDY  </v>
          </cell>
          <cell r="I88">
            <v>38883</v>
          </cell>
          <cell r="J88">
            <v>450</v>
          </cell>
          <cell r="K88">
            <v>7325233</v>
          </cell>
          <cell r="L88">
            <v>26787</v>
          </cell>
          <cell r="M88">
            <v>24399</v>
          </cell>
          <cell r="N88">
            <v>26521</v>
          </cell>
          <cell r="O88">
            <v>26787</v>
          </cell>
          <cell r="P88">
            <v>27054</v>
          </cell>
          <cell r="Q88">
            <v>27325</v>
          </cell>
          <cell r="R88">
            <v>27598</v>
          </cell>
          <cell r="S88">
            <v>27874</v>
          </cell>
          <cell r="T88">
            <v>28153</v>
          </cell>
          <cell r="U88">
            <v>28435</v>
          </cell>
          <cell r="V88">
            <v>28719</v>
          </cell>
          <cell r="W88">
            <v>29006</v>
          </cell>
          <cell r="X88">
            <v>29296</v>
          </cell>
          <cell r="Y88">
            <v>29589</v>
          </cell>
          <cell r="Z88">
            <v>336357</v>
          </cell>
          <cell r="AA88">
            <v>28030</v>
          </cell>
          <cell r="AB88">
            <v>10090710</v>
          </cell>
          <cell r="AC88">
            <v>100.9071</v>
          </cell>
          <cell r="AD88">
            <v>38</v>
          </cell>
        </row>
        <row r="89">
          <cell r="B89" t="str">
            <v>A P</v>
          </cell>
          <cell r="C89" t="str">
            <v>Rayalaseema</v>
          </cell>
          <cell r="D89" t="str">
            <v>SADASIVA REDDY</v>
          </cell>
          <cell r="E89" t="str">
            <v>TIRUPATHI-T K STREET</v>
          </cell>
          <cell r="F89" t="str">
            <v>SADASIVA REDDY</v>
          </cell>
          <cell r="G89" t="str">
            <v>TIRUPATHI-T K STREET</v>
          </cell>
          <cell r="H89" t="str">
            <v xml:space="preserve">G.SUDHAKAR  </v>
          </cell>
          <cell r="I89">
            <v>37701</v>
          </cell>
          <cell r="J89">
            <v>175</v>
          </cell>
          <cell r="K89">
            <v>9017388</v>
          </cell>
          <cell r="L89">
            <v>26612</v>
          </cell>
          <cell r="M89">
            <v>24240</v>
          </cell>
          <cell r="N89">
            <v>26349</v>
          </cell>
          <cell r="O89">
            <v>26612</v>
          </cell>
          <cell r="P89">
            <v>26878</v>
          </cell>
          <cell r="Q89">
            <v>27147</v>
          </cell>
          <cell r="R89">
            <v>27419</v>
          </cell>
          <cell r="S89">
            <v>27693</v>
          </cell>
          <cell r="T89">
            <v>27970</v>
          </cell>
          <cell r="U89">
            <v>28249</v>
          </cell>
          <cell r="V89">
            <v>28532</v>
          </cell>
          <cell r="W89">
            <v>28817</v>
          </cell>
          <cell r="X89">
            <v>29105</v>
          </cell>
          <cell r="Y89">
            <v>29396</v>
          </cell>
          <cell r="Z89">
            <v>334167</v>
          </cell>
          <cell r="AA89">
            <v>27847</v>
          </cell>
          <cell r="AB89">
            <v>10025010</v>
          </cell>
          <cell r="AC89">
            <v>100.2501</v>
          </cell>
          <cell r="AD89">
            <v>11</v>
          </cell>
        </row>
        <row r="90">
          <cell r="B90" t="str">
            <v>A P</v>
          </cell>
          <cell r="C90" t="str">
            <v>Rayalaseema</v>
          </cell>
          <cell r="D90" t="str">
            <v>SADASIVA REDDY</v>
          </cell>
          <cell r="E90" t="str">
            <v>RC ROAD, TIRUPATHI</v>
          </cell>
          <cell r="F90" t="str">
            <v>SADASIVA REDDY</v>
          </cell>
          <cell r="G90" t="str">
            <v>RC ROAD, TIRUPATHI</v>
          </cell>
          <cell r="H90" t="str">
            <v xml:space="preserve">A. RAJA REDDY  </v>
          </cell>
          <cell r="I90">
            <v>39313</v>
          </cell>
          <cell r="J90">
            <v>260</v>
          </cell>
          <cell r="K90">
            <v>3342635</v>
          </cell>
          <cell r="L90">
            <v>17248</v>
          </cell>
          <cell r="M90">
            <v>15404</v>
          </cell>
          <cell r="N90">
            <v>16909</v>
          </cell>
          <cell r="O90">
            <v>17248</v>
          </cell>
          <cell r="P90">
            <v>17593</v>
          </cell>
          <cell r="Q90">
            <v>17944</v>
          </cell>
          <cell r="R90">
            <v>18303</v>
          </cell>
          <cell r="S90">
            <v>18669</v>
          </cell>
          <cell r="T90">
            <v>19043</v>
          </cell>
          <cell r="U90">
            <v>19424</v>
          </cell>
          <cell r="V90">
            <v>19812</v>
          </cell>
          <cell r="W90">
            <v>20208</v>
          </cell>
          <cell r="X90">
            <v>20613</v>
          </cell>
          <cell r="Y90">
            <v>21025</v>
          </cell>
          <cell r="Z90">
            <v>226791</v>
          </cell>
          <cell r="AA90">
            <v>18899</v>
          </cell>
          <cell r="AB90">
            <v>6803730</v>
          </cell>
          <cell r="AC90">
            <v>68.037300000000002</v>
          </cell>
          <cell r="AD90">
            <v>104</v>
          </cell>
        </row>
        <row r="91">
          <cell r="B91" t="str">
            <v>A P</v>
          </cell>
          <cell r="C91" t="str">
            <v>Rayalaseema</v>
          </cell>
          <cell r="D91" t="str">
            <v>SADASIVA REDDY</v>
          </cell>
          <cell r="E91" t="str">
            <v>MUNICIPAL OFFICE RD ,TIRUPATI</v>
          </cell>
          <cell r="F91" t="str">
            <v>SADASIVA REDDY</v>
          </cell>
          <cell r="G91" t="str">
            <v>MUNICIPAL OFFICE RD ,TIRUPATI</v>
          </cell>
          <cell r="H91" t="str">
            <v xml:space="preserve">M.LAKSHMI DEEPAK  </v>
          </cell>
          <cell r="I91">
            <v>39211</v>
          </cell>
          <cell r="J91">
            <v>260</v>
          </cell>
          <cell r="K91">
            <v>4822361</v>
          </cell>
          <cell r="L91">
            <v>16147</v>
          </cell>
          <cell r="M91">
            <v>14142</v>
          </cell>
          <cell r="N91">
            <v>15676</v>
          </cell>
          <cell r="O91">
            <v>16147</v>
          </cell>
          <cell r="P91">
            <v>16631</v>
          </cell>
          <cell r="Q91">
            <v>17130</v>
          </cell>
          <cell r="R91">
            <v>17644</v>
          </cell>
          <cell r="S91">
            <v>18173</v>
          </cell>
          <cell r="T91">
            <v>18718</v>
          </cell>
          <cell r="U91">
            <v>19280</v>
          </cell>
          <cell r="V91">
            <v>19858</v>
          </cell>
          <cell r="W91">
            <v>20454</v>
          </cell>
          <cell r="X91">
            <v>21068</v>
          </cell>
          <cell r="Y91">
            <v>21700</v>
          </cell>
          <cell r="Z91">
            <v>222479</v>
          </cell>
          <cell r="AA91">
            <v>18540</v>
          </cell>
          <cell r="AB91">
            <v>6674370</v>
          </cell>
          <cell r="AC91">
            <v>66.743700000000004</v>
          </cell>
          <cell r="AD91">
            <v>38</v>
          </cell>
        </row>
        <row r="92">
          <cell r="B92" t="str">
            <v>A P</v>
          </cell>
          <cell r="C92" t="str">
            <v>Rayalaseema</v>
          </cell>
          <cell r="D92" t="str">
            <v>SADASIVA REDDY</v>
          </cell>
          <cell r="E92" t="str">
            <v>GANDHIROAD -PRODUTOOR</v>
          </cell>
          <cell r="F92" t="str">
            <v>SADASIVA REDDY</v>
          </cell>
          <cell r="G92" t="str">
            <v>GANDHIROAD -PRODUTOOR</v>
          </cell>
          <cell r="H92" t="str">
            <v xml:space="preserve">S.VEERA PRATAP  </v>
          </cell>
          <cell r="I92">
            <v>38455</v>
          </cell>
          <cell r="J92">
            <v>200</v>
          </cell>
          <cell r="K92">
            <v>7102306</v>
          </cell>
          <cell r="L92">
            <v>21377</v>
          </cell>
          <cell r="M92">
            <v>19092</v>
          </cell>
          <cell r="N92">
            <v>20958</v>
          </cell>
          <cell r="O92">
            <v>21377</v>
          </cell>
          <cell r="P92">
            <v>21912</v>
          </cell>
          <cell r="Q92">
            <v>22460</v>
          </cell>
          <cell r="R92">
            <v>23021</v>
          </cell>
          <cell r="S92">
            <v>23597</v>
          </cell>
          <cell r="T92">
            <v>24187</v>
          </cell>
          <cell r="U92">
            <v>24791</v>
          </cell>
          <cell r="V92">
            <v>25411</v>
          </cell>
          <cell r="W92">
            <v>26046</v>
          </cell>
          <cell r="X92">
            <v>26698</v>
          </cell>
          <cell r="Y92">
            <v>27365</v>
          </cell>
          <cell r="Z92">
            <v>287823</v>
          </cell>
          <cell r="AA92">
            <v>23985</v>
          </cell>
          <cell r="AB92">
            <v>8634690</v>
          </cell>
          <cell r="AC92">
            <v>86.346900000000005</v>
          </cell>
          <cell r="AD92">
            <v>22</v>
          </cell>
        </row>
        <row r="93">
          <cell r="B93" t="str">
            <v>A P</v>
          </cell>
          <cell r="C93" t="str">
            <v>Rayalaseema</v>
          </cell>
          <cell r="D93" t="str">
            <v>SADASIVA REDDY</v>
          </cell>
          <cell r="E93" t="str">
            <v>ADONI</v>
          </cell>
          <cell r="F93" t="str">
            <v>SADASIVA REDDY</v>
          </cell>
          <cell r="G93" t="str">
            <v>ADONI</v>
          </cell>
          <cell r="H93" t="str">
            <v>K RAVINDRA KUMAR</v>
          </cell>
          <cell r="I93">
            <v>36940</v>
          </cell>
          <cell r="J93">
            <v>510</v>
          </cell>
          <cell r="K93">
            <v>6981930</v>
          </cell>
          <cell r="L93">
            <v>23415</v>
          </cell>
          <cell r="M93">
            <v>18769</v>
          </cell>
          <cell r="N93">
            <v>23241</v>
          </cell>
          <cell r="O93">
            <v>23415</v>
          </cell>
          <cell r="P93">
            <v>23591</v>
          </cell>
          <cell r="Q93">
            <v>23768</v>
          </cell>
          <cell r="R93">
            <v>23946</v>
          </cell>
          <cell r="S93">
            <v>24126</v>
          </cell>
          <cell r="T93">
            <v>24307</v>
          </cell>
          <cell r="U93">
            <v>24489</v>
          </cell>
          <cell r="V93">
            <v>24673</v>
          </cell>
          <cell r="W93">
            <v>24858</v>
          </cell>
          <cell r="X93">
            <v>25044</v>
          </cell>
          <cell r="Y93">
            <v>25232</v>
          </cell>
          <cell r="Z93">
            <v>290690</v>
          </cell>
          <cell r="AA93">
            <v>24224</v>
          </cell>
          <cell r="AB93">
            <v>8720700</v>
          </cell>
          <cell r="AC93">
            <v>87.206999999999994</v>
          </cell>
          <cell r="AD93">
            <v>25</v>
          </cell>
        </row>
        <row r="94">
          <cell r="B94" t="str">
            <v>A P</v>
          </cell>
          <cell r="C94" t="str">
            <v>Rayalaseema</v>
          </cell>
          <cell r="D94" t="str">
            <v>SADASIVA REDDY</v>
          </cell>
          <cell r="E94" t="str">
            <v>NELLORE</v>
          </cell>
          <cell r="F94" t="str">
            <v>SADASIVA REDDY</v>
          </cell>
          <cell r="G94" t="str">
            <v>NELLORE</v>
          </cell>
          <cell r="H94" t="str">
            <v xml:space="preserve">CH. PENCHALA REDDY </v>
          </cell>
          <cell r="I94">
            <v>38515</v>
          </cell>
          <cell r="J94">
            <v>180</v>
          </cell>
          <cell r="K94">
            <v>6166300</v>
          </cell>
          <cell r="L94">
            <v>18560</v>
          </cell>
          <cell r="M94">
            <v>16576</v>
          </cell>
          <cell r="N94">
            <v>18196</v>
          </cell>
          <cell r="O94">
            <v>18560</v>
          </cell>
          <cell r="P94">
            <v>19024</v>
          </cell>
          <cell r="Q94">
            <v>19500</v>
          </cell>
          <cell r="R94">
            <v>19987</v>
          </cell>
          <cell r="S94">
            <v>20487</v>
          </cell>
          <cell r="T94">
            <v>20999</v>
          </cell>
          <cell r="U94">
            <v>21524</v>
          </cell>
          <cell r="V94">
            <v>22062</v>
          </cell>
          <cell r="W94">
            <v>22614</v>
          </cell>
          <cell r="X94">
            <v>23179</v>
          </cell>
          <cell r="Y94">
            <v>23759</v>
          </cell>
          <cell r="Z94">
            <v>249891</v>
          </cell>
          <cell r="AA94">
            <v>20824</v>
          </cell>
          <cell r="AB94">
            <v>7496730</v>
          </cell>
          <cell r="AC94">
            <v>74.967299999999994</v>
          </cell>
          <cell r="AD94">
            <v>22</v>
          </cell>
        </row>
        <row r="95">
          <cell r="B95" t="str">
            <v>A P</v>
          </cell>
          <cell r="C95" t="str">
            <v>Rayalaseema</v>
          </cell>
          <cell r="D95" t="str">
            <v>SADASIVA REDDY</v>
          </cell>
          <cell r="E95" t="str">
            <v>KURNOOL , GANDHI ROAD</v>
          </cell>
          <cell r="F95" t="str">
            <v>SADASIVA REDDY</v>
          </cell>
          <cell r="G95" t="str">
            <v>KURNOOL , GANDHI ROAD</v>
          </cell>
          <cell r="H95" t="str">
            <v xml:space="preserve">SHAIK HAJI MALANG  </v>
          </cell>
          <cell r="I95">
            <v>38513</v>
          </cell>
          <cell r="J95">
            <v>400</v>
          </cell>
          <cell r="K95">
            <v>5770127</v>
          </cell>
          <cell r="L95">
            <v>17368</v>
          </cell>
          <cell r="M95">
            <v>15511</v>
          </cell>
          <cell r="N95">
            <v>17027</v>
          </cell>
          <cell r="O95">
            <v>17368</v>
          </cell>
          <cell r="P95">
            <v>17802</v>
          </cell>
          <cell r="Q95">
            <v>18247</v>
          </cell>
          <cell r="R95">
            <v>18703</v>
          </cell>
          <cell r="S95">
            <v>19171</v>
          </cell>
          <cell r="T95">
            <v>19650</v>
          </cell>
          <cell r="U95">
            <v>20141</v>
          </cell>
          <cell r="V95">
            <v>20645</v>
          </cell>
          <cell r="W95">
            <v>21161</v>
          </cell>
          <cell r="X95">
            <v>21690</v>
          </cell>
          <cell r="Y95">
            <v>22232</v>
          </cell>
          <cell r="Z95">
            <v>233837</v>
          </cell>
          <cell r="AA95">
            <v>19486</v>
          </cell>
          <cell r="AB95">
            <v>7015110</v>
          </cell>
          <cell r="AC95">
            <v>70.1511</v>
          </cell>
          <cell r="AD95">
            <v>22</v>
          </cell>
        </row>
        <row r="96">
          <cell r="B96" t="str">
            <v>A P</v>
          </cell>
          <cell r="C96" t="str">
            <v>Rayalaseema</v>
          </cell>
          <cell r="D96" t="str">
            <v>SADASIVA REDDY</v>
          </cell>
          <cell r="E96" t="str">
            <v xml:space="preserve"> K.T.ROAD - TIRUPATHI</v>
          </cell>
          <cell r="F96" t="str">
            <v>SADASIVA REDDY</v>
          </cell>
          <cell r="G96" t="str">
            <v xml:space="preserve"> K.T.ROAD - TIRUPATHI</v>
          </cell>
          <cell r="H96" t="str">
            <v xml:space="preserve">M. GURURAJA VENU </v>
          </cell>
          <cell r="I96">
            <v>38938</v>
          </cell>
          <cell r="J96">
            <v>200</v>
          </cell>
          <cell r="K96">
            <v>4347211</v>
          </cell>
          <cell r="L96">
            <v>16260</v>
          </cell>
          <cell r="M96">
            <v>14522</v>
          </cell>
          <cell r="N96">
            <v>15942</v>
          </cell>
          <cell r="O96">
            <v>16260</v>
          </cell>
          <cell r="P96">
            <v>16667</v>
          </cell>
          <cell r="Q96">
            <v>17084</v>
          </cell>
          <cell r="R96">
            <v>17511</v>
          </cell>
          <cell r="S96">
            <v>17948</v>
          </cell>
          <cell r="T96">
            <v>18397</v>
          </cell>
          <cell r="U96">
            <v>18857</v>
          </cell>
          <cell r="V96">
            <v>19329</v>
          </cell>
          <cell r="W96">
            <v>19812</v>
          </cell>
          <cell r="X96">
            <v>20307</v>
          </cell>
          <cell r="Y96">
            <v>20815</v>
          </cell>
          <cell r="Z96">
            <v>218929</v>
          </cell>
          <cell r="AA96">
            <v>18244</v>
          </cell>
          <cell r="AB96">
            <v>6567870</v>
          </cell>
          <cell r="AC96">
            <v>65.678700000000006</v>
          </cell>
          <cell r="AD96">
            <v>51</v>
          </cell>
        </row>
        <row r="97">
          <cell r="B97" t="str">
            <v>A P</v>
          </cell>
          <cell r="C97" t="str">
            <v>Rayalaseema</v>
          </cell>
          <cell r="D97" t="str">
            <v>SADASIVA REDDY</v>
          </cell>
          <cell r="E97" t="str">
            <v>SREEKALAHASTHI - KOTHAPET</v>
          </cell>
          <cell r="F97" t="str">
            <v>SADASIVA REDDY</v>
          </cell>
          <cell r="G97" t="str">
            <v>SREEKALAHASTHI - KOTHAPET</v>
          </cell>
          <cell r="H97" t="str">
            <v>G SUBRAMANYAM</v>
          </cell>
          <cell r="I97">
            <v>38880</v>
          </cell>
          <cell r="J97">
            <v>200</v>
          </cell>
          <cell r="K97">
            <v>4255380</v>
          </cell>
          <cell r="L97">
            <v>15474</v>
          </cell>
          <cell r="M97">
            <v>14095</v>
          </cell>
          <cell r="N97">
            <v>15321</v>
          </cell>
          <cell r="O97">
            <v>15474</v>
          </cell>
          <cell r="P97">
            <v>15629</v>
          </cell>
          <cell r="Q97">
            <v>15785</v>
          </cell>
          <cell r="R97">
            <v>15943</v>
          </cell>
          <cell r="S97">
            <v>16102</v>
          </cell>
          <cell r="T97">
            <v>16263</v>
          </cell>
          <cell r="U97">
            <v>16426</v>
          </cell>
          <cell r="V97">
            <v>16590</v>
          </cell>
          <cell r="W97">
            <v>16756</v>
          </cell>
          <cell r="X97">
            <v>16924</v>
          </cell>
          <cell r="Y97">
            <v>17093</v>
          </cell>
          <cell r="Z97">
            <v>194306</v>
          </cell>
          <cell r="AA97">
            <v>16192</v>
          </cell>
          <cell r="AB97">
            <v>5829180</v>
          </cell>
          <cell r="AC97">
            <v>58.291800000000002</v>
          </cell>
          <cell r="AD97">
            <v>37</v>
          </cell>
        </row>
        <row r="98">
          <cell r="B98" t="str">
            <v>A P</v>
          </cell>
          <cell r="C98" t="str">
            <v>Rayalaseema</v>
          </cell>
          <cell r="D98" t="str">
            <v>SADASIVA REDDY</v>
          </cell>
          <cell r="E98" t="str">
            <v xml:space="preserve">PRODDUTOR </v>
          </cell>
          <cell r="F98" t="str">
            <v>SADASIVA REDDY</v>
          </cell>
          <cell r="G98" t="str">
            <v xml:space="preserve">PRODDUTOR </v>
          </cell>
          <cell r="H98" t="str">
            <v>MUNI MAHESHWAR REDDY V</v>
          </cell>
          <cell r="I98">
            <v>38107</v>
          </cell>
          <cell r="J98">
            <v>200</v>
          </cell>
          <cell r="K98">
            <v>5227946</v>
          </cell>
          <cell r="L98">
            <v>18778</v>
          </cell>
          <cell r="M98">
            <v>14054</v>
          </cell>
          <cell r="N98">
            <v>18455</v>
          </cell>
          <cell r="O98">
            <v>18778</v>
          </cell>
          <cell r="P98">
            <v>19107</v>
          </cell>
          <cell r="Q98">
            <v>19441</v>
          </cell>
          <cell r="R98">
            <v>19781</v>
          </cell>
          <cell r="S98">
            <v>20127</v>
          </cell>
          <cell r="T98">
            <v>20480</v>
          </cell>
          <cell r="U98">
            <v>20838</v>
          </cell>
          <cell r="V98">
            <v>21203</v>
          </cell>
          <cell r="W98">
            <v>21574</v>
          </cell>
          <cell r="X98">
            <v>21951</v>
          </cell>
          <cell r="Y98">
            <v>22335</v>
          </cell>
          <cell r="Z98">
            <v>244070</v>
          </cell>
          <cell r="AA98">
            <v>20339</v>
          </cell>
          <cell r="AB98">
            <v>7322100</v>
          </cell>
          <cell r="AC98">
            <v>73.221000000000004</v>
          </cell>
          <cell r="AD98">
            <v>40</v>
          </cell>
        </row>
        <row r="99">
          <cell r="B99" t="str">
            <v>A P</v>
          </cell>
          <cell r="C99" t="str">
            <v>Rayalaseema</v>
          </cell>
          <cell r="D99" t="str">
            <v>SADASIVA REDDY</v>
          </cell>
          <cell r="E99" t="str">
            <v>KURNOOL - BUDHAWARIPET</v>
          </cell>
          <cell r="F99" t="str">
            <v>SADASIVA REDDY</v>
          </cell>
          <cell r="G99" t="str">
            <v>KURNOOL - BUDHAWARIPET</v>
          </cell>
          <cell r="H99" t="str">
            <v xml:space="preserve">I.G.PRAVEEN KUMAR </v>
          </cell>
          <cell r="I99">
            <v>38534</v>
          </cell>
          <cell r="J99">
            <v>140</v>
          </cell>
          <cell r="K99">
            <v>4589915</v>
          </cell>
          <cell r="L99">
            <v>15620</v>
          </cell>
          <cell r="M99">
            <v>12338</v>
          </cell>
          <cell r="N99">
            <v>15314</v>
          </cell>
          <cell r="O99">
            <v>15620</v>
          </cell>
          <cell r="P99">
            <v>15933</v>
          </cell>
          <cell r="Q99">
            <v>16251</v>
          </cell>
          <cell r="R99">
            <v>16576</v>
          </cell>
          <cell r="S99">
            <v>16908</v>
          </cell>
          <cell r="T99">
            <v>17246</v>
          </cell>
          <cell r="U99">
            <v>17591</v>
          </cell>
          <cell r="V99">
            <v>17943</v>
          </cell>
          <cell r="W99">
            <v>18302</v>
          </cell>
          <cell r="X99">
            <v>18668</v>
          </cell>
          <cell r="Y99">
            <v>19041</v>
          </cell>
          <cell r="Z99">
            <v>205393</v>
          </cell>
          <cell r="AA99">
            <v>17116</v>
          </cell>
          <cell r="AB99">
            <v>6161790</v>
          </cell>
          <cell r="AC99">
            <v>61.617899999999999</v>
          </cell>
          <cell r="AD99">
            <v>34</v>
          </cell>
        </row>
        <row r="100">
          <cell r="B100" t="str">
            <v>A P</v>
          </cell>
          <cell r="C100" t="str">
            <v>Rayalaseema</v>
          </cell>
          <cell r="D100" t="str">
            <v>SADASIVA REDDY</v>
          </cell>
          <cell r="E100" t="str">
            <v>NEHRU NAGAR - SREEKALAHASTHI</v>
          </cell>
          <cell r="F100" t="str">
            <v>SADASIVA REDDY</v>
          </cell>
          <cell r="G100" t="str">
            <v>NEHRU NAGAR - SREEKALAHASTHI</v>
          </cell>
          <cell r="H100" t="str">
            <v xml:space="preserve">K.UMA MAHESWER REDDY </v>
          </cell>
          <cell r="I100">
            <v>38880</v>
          </cell>
          <cell r="J100">
            <v>240</v>
          </cell>
          <cell r="K100">
            <v>3719593</v>
          </cell>
          <cell r="L100">
            <v>12869</v>
          </cell>
          <cell r="M100">
            <v>11493</v>
          </cell>
          <cell r="N100">
            <v>12616</v>
          </cell>
          <cell r="O100">
            <v>12869</v>
          </cell>
          <cell r="P100">
            <v>13190</v>
          </cell>
          <cell r="Q100">
            <v>13520</v>
          </cell>
          <cell r="R100">
            <v>13858</v>
          </cell>
          <cell r="S100">
            <v>14205</v>
          </cell>
          <cell r="T100">
            <v>14560</v>
          </cell>
          <cell r="U100">
            <v>14924</v>
          </cell>
          <cell r="V100">
            <v>15297</v>
          </cell>
          <cell r="W100">
            <v>15679</v>
          </cell>
          <cell r="X100">
            <v>16071</v>
          </cell>
          <cell r="Y100">
            <v>16473</v>
          </cell>
          <cell r="Z100">
            <v>173262</v>
          </cell>
          <cell r="AA100">
            <v>14439</v>
          </cell>
          <cell r="AB100">
            <v>5197860</v>
          </cell>
          <cell r="AC100">
            <v>51.9786</v>
          </cell>
          <cell r="AD100">
            <v>40</v>
          </cell>
        </row>
        <row r="101">
          <cell r="B101" t="str">
            <v>A P</v>
          </cell>
          <cell r="C101" t="str">
            <v>Rayalaseema</v>
          </cell>
          <cell r="D101" t="str">
            <v>SADASIVA REDDY</v>
          </cell>
          <cell r="E101" t="str">
            <v>KADAPA RIMS</v>
          </cell>
          <cell r="F101" t="str">
            <v>SADASIVA REDDY</v>
          </cell>
          <cell r="G101" t="str">
            <v>KADAPA RIMS</v>
          </cell>
          <cell r="H101" t="str">
            <v xml:space="preserve">P. SURESH  </v>
          </cell>
          <cell r="I101">
            <v>39353</v>
          </cell>
          <cell r="J101">
            <v>300</v>
          </cell>
          <cell r="K101">
            <v>1270038</v>
          </cell>
          <cell r="L101">
            <v>8945</v>
          </cell>
          <cell r="M101">
            <v>7835</v>
          </cell>
          <cell r="N101">
            <v>8685</v>
          </cell>
          <cell r="O101">
            <v>8945</v>
          </cell>
          <cell r="P101">
            <v>9214</v>
          </cell>
          <cell r="Q101">
            <v>9490</v>
          </cell>
          <cell r="R101">
            <v>9775</v>
          </cell>
          <cell r="S101">
            <v>10068</v>
          </cell>
          <cell r="T101">
            <v>10370</v>
          </cell>
          <cell r="U101">
            <v>10681</v>
          </cell>
          <cell r="V101">
            <v>11002</v>
          </cell>
          <cell r="W101">
            <v>11332</v>
          </cell>
          <cell r="X101">
            <v>11672</v>
          </cell>
          <cell r="Y101">
            <v>12022</v>
          </cell>
          <cell r="Z101">
            <v>123256</v>
          </cell>
          <cell r="AA101">
            <v>10271</v>
          </cell>
          <cell r="AB101">
            <v>3697680</v>
          </cell>
          <cell r="AC101">
            <v>36.976799999999997</v>
          </cell>
          <cell r="AD101">
            <v>191</v>
          </cell>
        </row>
        <row r="102">
          <cell r="B102" t="str">
            <v>A P</v>
          </cell>
          <cell r="C102" t="str">
            <v>Rayalaseema</v>
          </cell>
          <cell r="D102" t="str">
            <v>SADASIVA REDDY</v>
          </cell>
          <cell r="E102" t="str">
            <v>NELLORE  STONEHOUSEPET</v>
          </cell>
          <cell r="F102" t="str">
            <v>SADASIVA REDDY</v>
          </cell>
          <cell r="G102" t="str">
            <v>NELLORE  STONEHOUSEPET</v>
          </cell>
          <cell r="H102" t="str">
            <v xml:space="preserve">SHAIK HARSHAD BABU  </v>
          </cell>
          <cell r="I102">
            <v>39318</v>
          </cell>
          <cell r="J102">
            <v>720</v>
          </cell>
          <cell r="K102">
            <v>1408642</v>
          </cell>
          <cell r="L102">
            <v>7998</v>
          </cell>
          <cell r="M102">
            <v>6491</v>
          </cell>
          <cell r="N102">
            <v>7405</v>
          </cell>
          <cell r="O102">
            <v>7998</v>
          </cell>
          <cell r="P102">
            <v>8638</v>
          </cell>
          <cell r="Q102">
            <v>9329</v>
          </cell>
          <cell r="R102">
            <v>10075</v>
          </cell>
          <cell r="S102">
            <v>10881</v>
          </cell>
          <cell r="T102">
            <v>11751</v>
          </cell>
          <cell r="U102">
            <v>12691</v>
          </cell>
          <cell r="V102">
            <v>13707</v>
          </cell>
          <cell r="W102">
            <v>14803</v>
          </cell>
          <cell r="X102">
            <v>15988</v>
          </cell>
          <cell r="Y102">
            <v>17267</v>
          </cell>
          <cell r="Z102">
            <v>140533</v>
          </cell>
          <cell r="AA102">
            <v>11711</v>
          </cell>
          <cell r="AB102">
            <v>4215990</v>
          </cell>
          <cell r="AC102">
            <v>42.1599</v>
          </cell>
          <cell r="AD102">
            <v>199</v>
          </cell>
        </row>
        <row r="103">
          <cell r="B103" t="str">
            <v>A P</v>
          </cell>
          <cell r="C103" t="str">
            <v>Guntur</v>
          </cell>
          <cell r="D103" t="str">
            <v>DEVENDER REDDY B N</v>
          </cell>
          <cell r="E103" t="str">
            <v>MOGALARAJPURAM ,VIJAYAWADA</v>
          </cell>
          <cell r="F103" t="str">
            <v>DEVENDER REDDY B N</v>
          </cell>
          <cell r="G103" t="str">
            <v>MOGALARAJPURAM ,VIJAYAWADA</v>
          </cell>
          <cell r="H103" t="str">
            <v xml:space="preserve">K.VENKAIAH NAIDU  </v>
          </cell>
          <cell r="I103">
            <v>38183</v>
          </cell>
          <cell r="J103">
            <v>130</v>
          </cell>
          <cell r="K103">
            <v>10893715</v>
          </cell>
          <cell r="L103">
            <v>32789</v>
          </cell>
          <cell r="M103">
            <v>29284</v>
          </cell>
          <cell r="N103">
            <v>32146</v>
          </cell>
          <cell r="O103">
            <v>32789</v>
          </cell>
          <cell r="P103">
            <v>33445</v>
          </cell>
          <cell r="Q103">
            <v>34114</v>
          </cell>
          <cell r="R103">
            <v>34796</v>
          </cell>
          <cell r="S103">
            <v>35492</v>
          </cell>
          <cell r="T103">
            <v>36202</v>
          </cell>
          <cell r="U103">
            <v>36926</v>
          </cell>
          <cell r="V103">
            <v>37665</v>
          </cell>
          <cell r="W103">
            <v>38418</v>
          </cell>
          <cell r="X103">
            <v>39186</v>
          </cell>
          <cell r="Y103">
            <v>39970</v>
          </cell>
          <cell r="Z103">
            <v>431149</v>
          </cell>
          <cell r="AA103">
            <v>35929</v>
          </cell>
          <cell r="AB103">
            <v>12934470</v>
          </cell>
          <cell r="AC103">
            <v>129.34469999999999</v>
          </cell>
          <cell r="AD103">
            <v>19</v>
          </cell>
        </row>
        <row r="104">
          <cell r="B104" t="str">
            <v>A P</v>
          </cell>
          <cell r="C104" t="str">
            <v>Guntur</v>
          </cell>
          <cell r="D104" t="str">
            <v>DEVENDER REDDY B N</v>
          </cell>
          <cell r="E104" t="str">
            <v>BRODIPET,GUNTUR</v>
          </cell>
          <cell r="F104" t="str">
            <v>DEVENDER REDDY B N</v>
          </cell>
          <cell r="G104" t="str">
            <v>BRODIPET,GUNTUR</v>
          </cell>
          <cell r="H104" t="str">
            <v xml:space="preserve">G.CHANDRA MOULI  </v>
          </cell>
          <cell r="I104">
            <v>37431</v>
          </cell>
          <cell r="J104">
            <v>452</v>
          </cell>
          <cell r="K104">
            <v>6525646</v>
          </cell>
          <cell r="L104">
            <v>19642</v>
          </cell>
          <cell r="M104">
            <v>17542</v>
          </cell>
          <cell r="N104">
            <v>19257</v>
          </cell>
          <cell r="O104">
            <v>19642</v>
          </cell>
          <cell r="P104">
            <v>20133</v>
          </cell>
          <cell r="Q104">
            <v>20636</v>
          </cell>
          <cell r="R104">
            <v>21152</v>
          </cell>
          <cell r="S104">
            <v>21681</v>
          </cell>
          <cell r="T104">
            <v>22223</v>
          </cell>
          <cell r="U104">
            <v>22778</v>
          </cell>
          <cell r="V104">
            <v>23348</v>
          </cell>
          <cell r="W104">
            <v>23932</v>
          </cell>
          <cell r="X104">
            <v>24530</v>
          </cell>
          <cell r="Y104">
            <v>25143</v>
          </cell>
          <cell r="Z104">
            <v>264455</v>
          </cell>
          <cell r="AA104">
            <v>22038</v>
          </cell>
          <cell r="AB104">
            <v>7933650</v>
          </cell>
          <cell r="AC104">
            <v>79.336500000000001</v>
          </cell>
          <cell r="AD104">
            <v>22</v>
          </cell>
        </row>
        <row r="105">
          <cell r="B105" t="str">
            <v>A P</v>
          </cell>
          <cell r="C105" t="str">
            <v>Guntur</v>
          </cell>
          <cell r="D105" t="str">
            <v>DEVENDER REDDY B N</v>
          </cell>
          <cell r="E105" t="str">
            <v>GUDIVADA</v>
          </cell>
          <cell r="F105" t="str">
            <v>DEVENDER REDDY B N</v>
          </cell>
          <cell r="G105" t="str">
            <v>GUDIVADA</v>
          </cell>
          <cell r="H105" t="str">
            <v xml:space="preserve">S.SRINIVASA RAO  </v>
          </cell>
          <cell r="I105">
            <v>38948</v>
          </cell>
          <cell r="J105">
            <v>220</v>
          </cell>
          <cell r="K105">
            <v>4998568</v>
          </cell>
          <cell r="L105">
            <v>19373</v>
          </cell>
          <cell r="M105">
            <v>17302</v>
          </cell>
          <cell r="N105">
            <v>18993</v>
          </cell>
          <cell r="O105">
            <v>19373</v>
          </cell>
          <cell r="P105">
            <v>19857</v>
          </cell>
          <cell r="Q105">
            <v>20354</v>
          </cell>
          <cell r="R105">
            <v>20863</v>
          </cell>
          <cell r="S105">
            <v>21384</v>
          </cell>
          <cell r="T105">
            <v>21919</v>
          </cell>
          <cell r="U105">
            <v>22467</v>
          </cell>
          <cell r="V105">
            <v>23029</v>
          </cell>
          <cell r="W105">
            <v>23604</v>
          </cell>
          <cell r="X105">
            <v>24194</v>
          </cell>
          <cell r="Y105">
            <v>24799</v>
          </cell>
          <cell r="Z105">
            <v>260836</v>
          </cell>
          <cell r="AA105">
            <v>21736</v>
          </cell>
          <cell r="AB105">
            <v>7825080</v>
          </cell>
          <cell r="AC105">
            <v>78.250799999999998</v>
          </cell>
          <cell r="AD105">
            <v>57</v>
          </cell>
        </row>
        <row r="106">
          <cell r="B106" t="str">
            <v>A P</v>
          </cell>
          <cell r="C106" t="str">
            <v>Guntur</v>
          </cell>
          <cell r="D106" t="str">
            <v>DEVENDER REDDY B N</v>
          </cell>
          <cell r="E106" t="str">
            <v>GURUNANAK COLONY,VIJAYAWADA</v>
          </cell>
          <cell r="F106" t="str">
            <v>DEVENDER REDDY B N</v>
          </cell>
          <cell r="G106" t="str">
            <v>GURUNANAK COLONY,VIJAYAWADA</v>
          </cell>
          <cell r="H106" t="str">
            <v xml:space="preserve">K.J.NARASIMHA RAJA  </v>
          </cell>
          <cell r="I106">
            <v>38946</v>
          </cell>
          <cell r="J106">
            <v>170</v>
          </cell>
          <cell r="K106">
            <v>4978707</v>
          </cell>
          <cell r="L106">
            <v>19009</v>
          </cell>
          <cell r="M106">
            <v>16977</v>
          </cell>
          <cell r="N106">
            <v>18637</v>
          </cell>
          <cell r="O106">
            <v>19009</v>
          </cell>
          <cell r="P106">
            <v>19485</v>
          </cell>
          <cell r="Q106">
            <v>19972</v>
          </cell>
          <cell r="R106">
            <v>20471</v>
          </cell>
          <cell r="S106">
            <v>20983</v>
          </cell>
          <cell r="T106">
            <v>21507</v>
          </cell>
          <cell r="U106">
            <v>22045</v>
          </cell>
          <cell r="V106">
            <v>22596</v>
          </cell>
          <cell r="W106">
            <v>23161</v>
          </cell>
          <cell r="X106">
            <v>23740</v>
          </cell>
          <cell r="Y106">
            <v>24334</v>
          </cell>
          <cell r="Z106">
            <v>255940</v>
          </cell>
          <cell r="AA106">
            <v>21328</v>
          </cell>
          <cell r="AB106">
            <v>7678200</v>
          </cell>
          <cell r="AC106">
            <v>76.781999999999996</v>
          </cell>
          <cell r="AD106">
            <v>54</v>
          </cell>
        </row>
        <row r="107">
          <cell r="B107" t="str">
            <v>A P</v>
          </cell>
          <cell r="C107" t="str">
            <v>Guntur</v>
          </cell>
          <cell r="D107" t="str">
            <v>DEVENDER REDDY B N</v>
          </cell>
          <cell r="E107" t="str">
            <v>KHAMMAM</v>
          </cell>
          <cell r="F107" t="str">
            <v>DEVENDER REDDY B N</v>
          </cell>
          <cell r="G107" t="str">
            <v>KHAMMAM</v>
          </cell>
          <cell r="H107" t="str">
            <v xml:space="preserve">D.SAMBAIAH  </v>
          </cell>
          <cell r="I107">
            <v>38512</v>
          </cell>
          <cell r="J107">
            <v>170</v>
          </cell>
          <cell r="K107">
            <v>5952863</v>
          </cell>
          <cell r="L107">
            <v>17918</v>
          </cell>
          <cell r="M107">
            <v>16002</v>
          </cell>
          <cell r="N107">
            <v>17566</v>
          </cell>
          <cell r="O107">
            <v>17918</v>
          </cell>
          <cell r="P107">
            <v>18366</v>
          </cell>
          <cell r="Q107">
            <v>18825</v>
          </cell>
          <cell r="R107">
            <v>19295</v>
          </cell>
          <cell r="S107">
            <v>19778</v>
          </cell>
          <cell r="T107">
            <v>20272</v>
          </cell>
          <cell r="U107">
            <v>20779</v>
          </cell>
          <cell r="V107">
            <v>21299</v>
          </cell>
          <cell r="W107">
            <v>21831</v>
          </cell>
          <cell r="X107">
            <v>22377</v>
          </cell>
          <cell r="Y107">
            <v>22936</v>
          </cell>
          <cell r="Z107">
            <v>241242</v>
          </cell>
          <cell r="AA107">
            <v>20104</v>
          </cell>
          <cell r="AB107">
            <v>7237260</v>
          </cell>
          <cell r="AC107">
            <v>72.372600000000006</v>
          </cell>
          <cell r="AD107">
            <v>22</v>
          </cell>
        </row>
        <row r="108">
          <cell r="B108" t="str">
            <v>A P</v>
          </cell>
          <cell r="C108" t="str">
            <v>Guntur</v>
          </cell>
          <cell r="D108" t="str">
            <v>DEVENDER REDDY B N</v>
          </cell>
          <cell r="E108" t="str">
            <v>KODADA</v>
          </cell>
          <cell r="F108" t="str">
            <v>DEVENDER REDDY B N</v>
          </cell>
          <cell r="G108" t="str">
            <v>KODADA</v>
          </cell>
          <cell r="H108" t="str">
            <v>ASHOK KUMAR M</v>
          </cell>
          <cell r="I108">
            <v>38944</v>
          </cell>
          <cell r="J108">
            <v>16131</v>
          </cell>
          <cell r="K108">
            <v>4105117</v>
          </cell>
          <cell r="L108">
            <v>16782</v>
          </cell>
          <cell r="M108">
            <v>14694</v>
          </cell>
          <cell r="N108">
            <v>16131</v>
          </cell>
          <cell r="O108">
            <v>16453</v>
          </cell>
          <cell r="P108">
            <v>16782</v>
          </cell>
          <cell r="Q108">
            <v>17118</v>
          </cell>
          <cell r="R108">
            <v>17460</v>
          </cell>
          <cell r="S108">
            <v>17809</v>
          </cell>
          <cell r="T108">
            <v>18166</v>
          </cell>
          <cell r="U108">
            <v>18529</v>
          </cell>
          <cell r="V108">
            <v>18899</v>
          </cell>
          <cell r="W108">
            <v>19277</v>
          </cell>
          <cell r="X108">
            <v>19663</v>
          </cell>
          <cell r="Y108">
            <v>20056</v>
          </cell>
          <cell r="Z108">
            <v>216343</v>
          </cell>
          <cell r="AA108">
            <v>18029</v>
          </cell>
          <cell r="AB108">
            <v>6490290</v>
          </cell>
          <cell r="AC108">
            <v>64.902900000000002</v>
          </cell>
          <cell r="AD108">
            <v>58</v>
          </cell>
        </row>
        <row r="109">
          <cell r="B109" t="str">
            <v>A P</v>
          </cell>
          <cell r="C109" t="str">
            <v>Guntur</v>
          </cell>
          <cell r="D109" t="str">
            <v>DEVENDER REDDY B N</v>
          </cell>
          <cell r="E109" t="str">
            <v>NALGONDA</v>
          </cell>
          <cell r="F109" t="str">
            <v>DEVENDER REDDY B N</v>
          </cell>
          <cell r="G109" t="str">
            <v>NALGONDA</v>
          </cell>
          <cell r="H109" t="str">
            <v xml:space="preserve">T. KRISHNA PRASAD  </v>
          </cell>
          <cell r="I109">
            <v>38632</v>
          </cell>
          <cell r="J109">
            <v>144</v>
          </cell>
          <cell r="K109">
            <v>5312253</v>
          </cell>
          <cell r="L109">
            <v>15990</v>
          </cell>
          <cell r="M109">
            <v>14280</v>
          </cell>
          <cell r="N109">
            <v>15676</v>
          </cell>
          <cell r="O109">
            <v>15990</v>
          </cell>
          <cell r="P109">
            <v>16389</v>
          </cell>
          <cell r="Q109">
            <v>16799</v>
          </cell>
          <cell r="R109">
            <v>17219</v>
          </cell>
          <cell r="S109">
            <v>17649</v>
          </cell>
          <cell r="T109">
            <v>18091</v>
          </cell>
          <cell r="U109">
            <v>18543</v>
          </cell>
          <cell r="V109">
            <v>19007</v>
          </cell>
          <cell r="W109">
            <v>19482</v>
          </cell>
          <cell r="X109">
            <v>19969</v>
          </cell>
          <cell r="Y109">
            <v>20468</v>
          </cell>
          <cell r="Z109">
            <v>215282</v>
          </cell>
          <cell r="AA109">
            <v>17940</v>
          </cell>
          <cell r="AB109">
            <v>6458460</v>
          </cell>
          <cell r="AC109">
            <v>64.584599999999995</v>
          </cell>
          <cell r="AD109">
            <v>22</v>
          </cell>
        </row>
        <row r="110">
          <cell r="B110" t="str">
            <v>A P</v>
          </cell>
          <cell r="C110" t="str">
            <v>Guntur</v>
          </cell>
          <cell r="D110" t="str">
            <v>DEVENDER REDDY B N</v>
          </cell>
          <cell r="E110" t="str">
            <v>SURYAPET</v>
          </cell>
          <cell r="F110" t="str">
            <v>DEVENDER REDDY B N</v>
          </cell>
          <cell r="G110" t="str">
            <v>SURYAPET</v>
          </cell>
          <cell r="H110" t="str">
            <v xml:space="preserve">M. SRIDHAR RAO  </v>
          </cell>
          <cell r="I110">
            <v>38637</v>
          </cell>
          <cell r="J110">
            <v>210</v>
          </cell>
          <cell r="K110">
            <v>5211982</v>
          </cell>
          <cell r="L110">
            <v>15688</v>
          </cell>
          <cell r="M110">
            <v>14011</v>
          </cell>
          <cell r="N110">
            <v>15380</v>
          </cell>
          <cell r="O110">
            <v>15688</v>
          </cell>
          <cell r="P110">
            <v>16080</v>
          </cell>
          <cell r="Q110">
            <v>16482</v>
          </cell>
          <cell r="R110">
            <v>16894</v>
          </cell>
          <cell r="S110">
            <v>17316</v>
          </cell>
          <cell r="T110">
            <v>17749</v>
          </cell>
          <cell r="U110">
            <v>18193</v>
          </cell>
          <cell r="V110">
            <v>18648</v>
          </cell>
          <cell r="W110">
            <v>19114</v>
          </cell>
          <cell r="X110">
            <v>19592</v>
          </cell>
          <cell r="Y110">
            <v>20082</v>
          </cell>
          <cell r="Z110">
            <v>211218</v>
          </cell>
          <cell r="AA110">
            <v>17602</v>
          </cell>
          <cell r="AB110">
            <v>6336540</v>
          </cell>
          <cell r="AC110">
            <v>63.365400000000001</v>
          </cell>
          <cell r="AD110">
            <v>22</v>
          </cell>
        </row>
        <row r="111">
          <cell r="B111" t="str">
            <v>A P</v>
          </cell>
          <cell r="C111" t="str">
            <v>Guntur</v>
          </cell>
          <cell r="D111" t="str">
            <v>DEVENDER REDDY B N</v>
          </cell>
          <cell r="E111" t="str">
            <v>TENALI</v>
          </cell>
          <cell r="F111" t="str">
            <v>DEVENDER REDDY B N</v>
          </cell>
          <cell r="G111" t="str">
            <v>TENALI</v>
          </cell>
          <cell r="H111" t="str">
            <v xml:space="preserve">T.NARENDRA KUMAR  </v>
          </cell>
          <cell r="I111">
            <v>38204</v>
          </cell>
          <cell r="J111">
            <v>130</v>
          </cell>
          <cell r="K111">
            <v>5192325</v>
          </cell>
          <cell r="L111">
            <v>15629</v>
          </cell>
          <cell r="M111">
            <v>13958</v>
          </cell>
          <cell r="N111">
            <v>15322</v>
          </cell>
          <cell r="O111">
            <v>15629</v>
          </cell>
          <cell r="P111">
            <v>16019</v>
          </cell>
          <cell r="Q111">
            <v>16420</v>
          </cell>
          <cell r="R111">
            <v>16830</v>
          </cell>
          <cell r="S111">
            <v>17251</v>
          </cell>
          <cell r="T111">
            <v>17682</v>
          </cell>
          <cell r="U111">
            <v>18124</v>
          </cell>
          <cell r="V111">
            <v>18577</v>
          </cell>
          <cell r="W111">
            <v>19042</v>
          </cell>
          <cell r="X111">
            <v>19518</v>
          </cell>
          <cell r="Y111">
            <v>20006</v>
          </cell>
          <cell r="Z111">
            <v>210420</v>
          </cell>
          <cell r="AA111">
            <v>17535</v>
          </cell>
          <cell r="AB111">
            <v>6312600</v>
          </cell>
          <cell r="AC111">
            <v>63.125999999999998</v>
          </cell>
          <cell r="AD111">
            <v>22</v>
          </cell>
        </row>
        <row r="112">
          <cell r="B112" t="str">
            <v>A P</v>
          </cell>
          <cell r="C112" t="str">
            <v>Guntur</v>
          </cell>
          <cell r="D112" t="str">
            <v>DEVENDER REDDY B N</v>
          </cell>
          <cell r="E112" t="str">
            <v xml:space="preserve">MACHILIPATNAM </v>
          </cell>
          <cell r="F112" t="str">
            <v>DEVENDER REDDY B N</v>
          </cell>
          <cell r="G112" t="str">
            <v xml:space="preserve">MACHILIPATNAM </v>
          </cell>
          <cell r="H112" t="str">
            <v xml:space="preserve">G.GALEYYA  </v>
          </cell>
          <cell r="I112">
            <v>38393</v>
          </cell>
          <cell r="J112">
            <v>240</v>
          </cell>
          <cell r="K112">
            <v>5176536</v>
          </cell>
          <cell r="L112">
            <v>15581</v>
          </cell>
          <cell r="M112">
            <v>13915</v>
          </cell>
          <cell r="N112">
            <v>15276</v>
          </cell>
          <cell r="O112">
            <v>15581</v>
          </cell>
          <cell r="P112">
            <v>15971</v>
          </cell>
          <cell r="Q112">
            <v>16370</v>
          </cell>
          <cell r="R112">
            <v>16779</v>
          </cell>
          <cell r="S112">
            <v>17199</v>
          </cell>
          <cell r="T112">
            <v>17629</v>
          </cell>
          <cell r="U112">
            <v>18069</v>
          </cell>
          <cell r="V112">
            <v>18521</v>
          </cell>
          <cell r="W112">
            <v>18984</v>
          </cell>
          <cell r="X112">
            <v>19459</v>
          </cell>
          <cell r="Y112">
            <v>19945</v>
          </cell>
          <cell r="Z112">
            <v>209783</v>
          </cell>
          <cell r="AA112">
            <v>17482</v>
          </cell>
          <cell r="AB112">
            <v>6293490</v>
          </cell>
          <cell r="AC112">
            <v>62.934899999999999</v>
          </cell>
          <cell r="AD112">
            <v>22</v>
          </cell>
        </row>
        <row r="113">
          <cell r="B113" t="str">
            <v>A P</v>
          </cell>
          <cell r="C113" t="str">
            <v>Guntur</v>
          </cell>
          <cell r="D113" t="str">
            <v>DEVENDER REDDY B N</v>
          </cell>
          <cell r="E113" t="str">
            <v>LEELA MAHAL,GUNTUR</v>
          </cell>
          <cell r="F113" t="str">
            <v>DEVENDER REDDY B N</v>
          </cell>
          <cell r="G113" t="str">
            <v>LEELA MAHAL,GUNTUR</v>
          </cell>
          <cell r="H113" t="str">
            <v>G NARASIMHA RAO</v>
          </cell>
          <cell r="I113">
            <v>38121</v>
          </cell>
          <cell r="J113">
            <v>110</v>
          </cell>
          <cell r="K113">
            <v>5049242</v>
          </cell>
          <cell r="L113">
            <v>15198</v>
          </cell>
          <cell r="M113">
            <v>13573</v>
          </cell>
          <cell r="N113">
            <v>14900</v>
          </cell>
          <cell r="O113">
            <v>15198</v>
          </cell>
          <cell r="P113">
            <v>15578</v>
          </cell>
          <cell r="Q113">
            <v>15967</v>
          </cell>
          <cell r="R113">
            <v>16366</v>
          </cell>
          <cell r="S113">
            <v>16776</v>
          </cell>
          <cell r="T113">
            <v>17195</v>
          </cell>
          <cell r="U113">
            <v>17625</v>
          </cell>
          <cell r="V113">
            <v>18066</v>
          </cell>
          <cell r="W113">
            <v>18517</v>
          </cell>
          <cell r="X113">
            <v>18980</v>
          </cell>
          <cell r="Y113">
            <v>19455</v>
          </cell>
          <cell r="Z113">
            <v>204623</v>
          </cell>
          <cell r="AA113">
            <v>17052</v>
          </cell>
          <cell r="AB113">
            <v>6138690</v>
          </cell>
          <cell r="AC113">
            <v>61.386899999999997</v>
          </cell>
          <cell r="AD113">
            <v>22</v>
          </cell>
        </row>
        <row r="114">
          <cell r="B114" t="str">
            <v>A P</v>
          </cell>
          <cell r="C114" t="str">
            <v>Guntur</v>
          </cell>
          <cell r="D114" t="str">
            <v>DEVENDER REDDY B N</v>
          </cell>
          <cell r="E114" t="str">
            <v>PONNUR</v>
          </cell>
          <cell r="F114" t="str">
            <v>DEVENDER REDDY B N</v>
          </cell>
          <cell r="G114" t="str">
            <v>PONNUR</v>
          </cell>
          <cell r="H114" t="str">
            <v xml:space="preserve">M. KISHORE  </v>
          </cell>
          <cell r="I114">
            <v>38575</v>
          </cell>
          <cell r="J114">
            <v>300</v>
          </cell>
          <cell r="K114">
            <v>4985117</v>
          </cell>
          <cell r="L114">
            <v>15005</v>
          </cell>
          <cell r="M114">
            <v>13401</v>
          </cell>
          <cell r="N114">
            <v>14711</v>
          </cell>
          <cell r="O114">
            <v>15005</v>
          </cell>
          <cell r="P114">
            <v>15380</v>
          </cell>
          <cell r="Q114">
            <v>15765</v>
          </cell>
          <cell r="R114">
            <v>16159</v>
          </cell>
          <cell r="S114">
            <v>16563</v>
          </cell>
          <cell r="T114">
            <v>16977</v>
          </cell>
          <cell r="U114">
            <v>17401</v>
          </cell>
          <cell r="V114">
            <v>17836</v>
          </cell>
          <cell r="W114">
            <v>18282</v>
          </cell>
          <cell r="X114">
            <v>18739</v>
          </cell>
          <cell r="Y114">
            <v>19208</v>
          </cell>
          <cell r="Z114">
            <v>202026</v>
          </cell>
          <cell r="AA114">
            <v>16836</v>
          </cell>
          <cell r="AB114">
            <v>6060780</v>
          </cell>
          <cell r="AC114">
            <v>60.607799999999997</v>
          </cell>
          <cell r="AD114">
            <v>22</v>
          </cell>
        </row>
        <row r="115">
          <cell r="B115" t="str">
            <v>A P</v>
          </cell>
          <cell r="C115" t="str">
            <v>Guntur</v>
          </cell>
          <cell r="D115" t="str">
            <v>DEVENDER REDDY B N</v>
          </cell>
          <cell r="E115" t="str">
            <v>KOTHAPET,GUNTUR</v>
          </cell>
          <cell r="F115" t="str">
            <v>DEVENDER REDDY B N</v>
          </cell>
          <cell r="G115" t="str">
            <v>KOTHAPET,GUNTUR</v>
          </cell>
          <cell r="H115" t="str">
            <v xml:space="preserve">B.V.SHANMUKH RAO  </v>
          </cell>
          <cell r="I115">
            <v>37431</v>
          </cell>
          <cell r="J115">
            <v>272</v>
          </cell>
          <cell r="K115">
            <v>4931412</v>
          </cell>
          <cell r="L115">
            <v>14843</v>
          </cell>
          <cell r="M115">
            <v>13256</v>
          </cell>
          <cell r="N115">
            <v>14552</v>
          </cell>
          <cell r="O115">
            <v>14843</v>
          </cell>
          <cell r="P115">
            <v>15214</v>
          </cell>
          <cell r="Q115">
            <v>15595</v>
          </cell>
          <cell r="R115">
            <v>15985</v>
          </cell>
          <cell r="S115">
            <v>16384</v>
          </cell>
          <cell r="T115">
            <v>16794</v>
          </cell>
          <cell r="U115">
            <v>17214</v>
          </cell>
          <cell r="V115">
            <v>17644</v>
          </cell>
          <cell r="W115">
            <v>18085</v>
          </cell>
          <cell r="X115">
            <v>18537</v>
          </cell>
          <cell r="Y115">
            <v>19001</v>
          </cell>
          <cell r="Z115">
            <v>199848</v>
          </cell>
          <cell r="AA115">
            <v>16654</v>
          </cell>
          <cell r="AB115">
            <v>5995440</v>
          </cell>
          <cell r="AC115">
            <v>59.9544</v>
          </cell>
          <cell r="AD115">
            <v>22</v>
          </cell>
        </row>
        <row r="116">
          <cell r="B116" t="str">
            <v>A P</v>
          </cell>
          <cell r="C116" t="str">
            <v>Guntur</v>
          </cell>
          <cell r="D116" t="str">
            <v>DEVENDER REDDY B N</v>
          </cell>
          <cell r="E116" t="str">
            <v>MIRYALAGUDA</v>
          </cell>
          <cell r="F116" t="str">
            <v>DEVENDER REDDY B N</v>
          </cell>
          <cell r="G116" t="str">
            <v>MIRYALAGUDA</v>
          </cell>
          <cell r="H116" t="str">
            <v xml:space="preserve">T.SUMAN KUMAR  </v>
          </cell>
          <cell r="I116">
            <v>38940</v>
          </cell>
          <cell r="J116">
            <v>152</v>
          </cell>
          <cell r="K116">
            <v>3714005</v>
          </cell>
          <cell r="L116">
            <v>13920</v>
          </cell>
          <cell r="M116">
            <v>12432</v>
          </cell>
          <cell r="N116">
            <v>13647</v>
          </cell>
          <cell r="O116">
            <v>13920</v>
          </cell>
          <cell r="P116">
            <v>14268</v>
          </cell>
          <cell r="Q116">
            <v>14625</v>
          </cell>
          <cell r="R116">
            <v>14991</v>
          </cell>
          <cell r="S116">
            <v>15365</v>
          </cell>
          <cell r="T116">
            <v>15750</v>
          </cell>
          <cell r="U116">
            <v>16143</v>
          </cell>
          <cell r="V116">
            <v>16547</v>
          </cell>
          <cell r="W116">
            <v>16961</v>
          </cell>
          <cell r="X116">
            <v>17385</v>
          </cell>
          <cell r="Y116">
            <v>17819</v>
          </cell>
          <cell r="Z116">
            <v>187421</v>
          </cell>
          <cell r="AA116">
            <v>15618</v>
          </cell>
          <cell r="AB116">
            <v>5622630</v>
          </cell>
          <cell r="AC116">
            <v>56.226300000000002</v>
          </cell>
          <cell r="AD116">
            <v>51</v>
          </cell>
        </row>
        <row r="117">
          <cell r="B117" t="str">
            <v>A P</v>
          </cell>
          <cell r="C117" t="str">
            <v>Guntur</v>
          </cell>
          <cell r="D117" t="str">
            <v>DEVENDER REDDY B N</v>
          </cell>
          <cell r="E117" t="str">
            <v>NARASARAOPET</v>
          </cell>
          <cell r="F117" t="str">
            <v>DEVENDER REDDY B N</v>
          </cell>
          <cell r="G117" t="str">
            <v>NARASARAOPET</v>
          </cell>
          <cell r="H117" t="str">
            <v xml:space="preserve">SADIK ALI SHAIK  </v>
          </cell>
          <cell r="I117">
            <v>38574</v>
          </cell>
          <cell r="J117">
            <v>170</v>
          </cell>
          <cell r="K117">
            <v>4216536</v>
          </cell>
          <cell r="L117">
            <v>12691</v>
          </cell>
          <cell r="M117">
            <v>11335</v>
          </cell>
          <cell r="N117">
            <v>12443</v>
          </cell>
          <cell r="O117">
            <v>12691</v>
          </cell>
          <cell r="P117">
            <v>13009</v>
          </cell>
          <cell r="Q117">
            <v>13334</v>
          </cell>
          <cell r="R117">
            <v>13667</v>
          </cell>
          <cell r="S117">
            <v>14009</v>
          </cell>
          <cell r="T117">
            <v>14359</v>
          </cell>
          <cell r="U117">
            <v>14718</v>
          </cell>
          <cell r="V117">
            <v>15086</v>
          </cell>
          <cell r="W117">
            <v>15463</v>
          </cell>
          <cell r="X117">
            <v>15850</v>
          </cell>
          <cell r="Y117">
            <v>16246</v>
          </cell>
          <cell r="Z117">
            <v>170875</v>
          </cell>
          <cell r="AA117">
            <v>14240</v>
          </cell>
          <cell r="AB117">
            <v>5126250</v>
          </cell>
          <cell r="AC117">
            <v>51.262500000000003</v>
          </cell>
          <cell r="AD117">
            <v>22</v>
          </cell>
        </row>
        <row r="118">
          <cell r="B118" t="str">
            <v>A P</v>
          </cell>
          <cell r="C118" t="str">
            <v>Guntur</v>
          </cell>
          <cell r="D118" t="str">
            <v>DEVENDER REDDY B N</v>
          </cell>
          <cell r="E118" t="str">
            <v>BAPATLA</v>
          </cell>
          <cell r="F118" t="str">
            <v>DEVENDER REDDY B N</v>
          </cell>
          <cell r="G118" t="str">
            <v>BAPATLA</v>
          </cell>
          <cell r="H118" t="str">
            <v xml:space="preserve">V.SANTOSH KUMAR  </v>
          </cell>
          <cell r="I118">
            <v>39055</v>
          </cell>
          <cell r="J118">
            <v>198</v>
          </cell>
          <cell r="K118">
            <v>3273542</v>
          </cell>
          <cell r="L118">
            <v>12662</v>
          </cell>
          <cell r="M118">
            <v>11308</v>
          </cell>
          <cell r="N118">
            <v>12414</v>
          </cell>
          <cell r="O118">
            <v>12662</v>
          </cell>
          <cell r="P118">
            <v>12978</v>
          </cell>
          <cell r="Q118">
            <v>13303</v>
          </cell>
          <cell r="R118">
            <v>13635</v>
          </cell>
          <cell r="S118">
            <v>13976</v>
          </cell>
          <cell r="T118">
            <v>14326</v>
          </cell>
          <cell r="U118">
            <v>14684</v>
          </cell>
          <cell r="V118">
            <v>15051</v>
          </cell>
          <cell r="W118">
            <v>15427</v>
          </cell>
          <cell r="X118">
            <v>15813</v>
          </cell>
          <cell r="Y118">
            <v>16208</v>
          </cell>
          <cell r="Z118">
            <v>170477</v>
          </cell>
          <cell r="AA118">
            <v>14206</v>
          </cell>
          <cell r="AB118">
            <v>5114310</v>
          </cell>
          <cell r="AC118">
            <v>51.143099999999997</v>
          </cell>
          <cell r="AD118">
            <v>56</v>
          </cell>
        </row>
        <row r="119">
          <cell r="B119" t="str">
            <v>A P</v>
          </cell>
          <cell r="C119" t="str">
            <v>Guntur</v>
          </cell>
          <cell r="D119" t="str">
            <v>DEVENDER REDDY B N</v>
          </cell>
          <cell r="E119" t="str">
            <v>SURYAPET - 2</v>
          </cell>
          <cell r="F119" t="str">
            <v>DEVENDER REDDY B N</v>
          </cell>
          <cell r="G119" t="str">
            <v>SURYAPET - 2</v>
          </cell>
          <cell r="H119" t="str">
            <v>GURUBRAHMAM CHARY S</v>
          </cell>
          <cell r="I119">
            <v>39363</v>
          </cell>
          <cell r="J119">
            <v>220</v>
          </cell>
          <cell r="K119">
            <v>1443752</v>
          </cell>
          <cell r="L119">
            <v>9210</v>
          </cell>
          <cell r="M119">
            <v>7762</v>
          </cell>
          <cell r="N119">
            <v>8771</v>
          </cell>
          <cell r="O119">
            <v>9210</v>
          </cell>
          <cell r="P119">
            <v>9670</v>
          </cell>
          <cell r="Q119">
            <v>10154</v>
          </cell>
          <cell r="R119">
            <v>10662</v>
          </cell>
          <cell r="S119">
            <v>11195</v>
          </cell>
          <cell r="T119">
            <v>11755</v>
          </cell>
          <cell r="U119">
            <v>12342</v>
          </cell>
          <cell r="V119">
            <v>12959</v>
          </cell>
          <cell r="W119">
            <v>13607</v>
          </cell>
          <cell r="X119">
            <v>14288</v>
          </cell>
          <cell r="Y119">
            <v>15002</v>
          </cell>
          <cell r="Z119">
            <v>139615</v>
          </cell>
          <cell r="AA119">
            <v>11635</v>
          </cell>
          <cell r="AB119">
            <v>4188450</v>
          </cell>
          <cell r="AC119">
            <v>41.884500000000003</v>
          </cell>
          <cell r="AD119">
            <v>190</v>
          </cell>
        </row>
        <row r="120">
          <cell r="B120" t="str">
            <v>A P</v>
          </cell>
          <cell r="C120" t="str">
            <v>Guntur</v>
          </cell>
          <cell r="D120" t="str">
            <v>DEVENDER REDDY B N</v>
          </cell>
          <cell r="E120" t="str">
            <v>KHANAPURAM HAVELI-KHAMMAM</v>
          </cell>
          <cell r="F120" t="str">
            <v>DEVENDER REDDY B N</v>
          </cell>
          <cell r="G120" t="str">
            <v>KHANAPURAM HAVELI-KHAMMAM</v>
          </cell>
          <cell r="H120" t="str">
            <v xml:space="preserve">S.MOHAN REDDY  </v>
          </cell>
          <cell r="I120">
            <v>38936</v>
          </cell>
          <cell r="J120">
            <v>120</v>
          </cell>
          <cell r="K120">
            <v>3090479</v>
          </cell>
          <cell r="L120">
            <v>11400</v>
          </cell>
          <cell r="M120">
            <v>10181</v>
          </cell>
          <cell r="N120">
            <v>11176</v>
          </cell>
          <cell r="O120">
            <v>11400</v>
          </cell>
          <cell r="P120">
            <v>11685</v>
          </cell>
          <cell r="Q120">
            <v>11977</v>
          </cell>
          <cell r="R120">
            <v>12277</v>
          </cell>
          <cell r="S120">
            <v>12583</v>
          </cell>
          <cell r="T120">
            <v>12898</v>
          </cell>
          <cell r="U120">
            <v>13220</v>
          </cell>
          <cell r="V120">
            <v>13551</v>
          </cell>
          <cell r="W120">
            <v>13890</v>
          </cell>
          <cell r="X120">
            <v>14237</v>
          </cell>
          <cell r="Y120">
            <v>14593</v>
          </cell>
          <cell r="Z120">
            <v>153487</v>
          </cell>
          <cell r="AA120">
            <v>12791</v>
          </cell>
          <cell r="AB120">
            <v>4604610</v>
          </cell>
          <cell r="AC120">
            <v>46.046100000000003</v>
          </cell>
          <cell r="AD120">
            <v>49</v>
          </cell>
        </row>
        <row r="121">
          <cell r="B121" t="str">
            <v>A P</v>
          </cell>
          <cell r="C121" t="str">
            <v>Guntur</v>
          </cell>
          <cell r="D121" t="str">
            <v>DEVENDER REDDY B N</v>
          </cell>
          <cell r="E121" t="str">
            <v>M.G.ROAD,VIJAYAWADA</v>
          </cell>
          <cell r="F121" t="str">
            <v>DEVENDER REDDY B N</v>
          </cell>
          <cell r="G121" t="str">
            <v>M.G.ROAD,VIJAYAWADA</v>
          </cell>
          <cell r="H121" t="str">
            <v xml:space="preserve">K.SATISH  </v>
          </cell>
          <cell r="I121">
            <v>38640</v>
          </cell>
          <cell r="J121">
            <v>400</v>
          </cell>
          <cell r="K121">
            <v>3692627</v>
          </cell>
          <cell r="L121">
            <v>11334</v>
          </cell>
          <cell r="M121">
            <v>9926</v>
          </cell>
          <cell r="N121">
            <v>11003</v>
          </cell>
          <cell r="O121">
            <v>11334</v>
          </cell>
          <cell r="P121">
            <v>11674</v>
          </cell>
          <cell r="Q121">
            <v>12024</v>
          </cell>
          <cell r="R121">
            <v>12384</v>
          </cell>
          <cell r="S121">
            <v>12756</v>
          </cell>
          <cell r="T121">
            <v>13139</v>
          </cell>
          <cell r="U121">
            <v>13533</v>
          </cell>
          <cell r="V121">
            <v>13939</v>
          </cell>
          <cell r="W121">
            <v>14357</v>
          </cell>
          <cell r="X121">
            <v>14788</v>
          </cell>
          <cell r="Y121">
            <v>15231</v>
          </cell>
          <cell r="Z121">
            <v>156162</v>
          </cell>
          <cell r="AA121">
            <v>13014</v>
          </cell>
          <cell r="AB121">
            <v>4684860</v>
          </cell>
          <cell r="AC121">
            <v>46.848599999999998</v>
          </cell>
          <cell r="AD121">
            <v>27</v>
          </cell>
        </row>
        <row r="122">
          <cell r="B122" t="str">
            <v>A P</v>
          </cell>
          <cell r="C122" t="str">
            <v>Guntur</v>
          </cell>
          <cell r="D122" t="str">
            <v>DEVENDER REDDY B N</v>
          </cell>
          <cell r="E122" t="str">
            <v>ONGOLE</v>
          </cell>
          <cell r="F122" t="str">
            <v>DEVENDER REDDY B N</v>
          </cell>
          <cell r="G122" t="str">
            <v>ONGOLE</v>
          </cell>
          <cell r="H122" t="str">
            <v>SHAIK MAHABOOB JANI</v>
          </cell>
          <cell r="I122">
            <v>38989</v>
          </cell>
          <cell r="J122">
            <v>130</v>
          </cell>
          <cell r="K122">
            <v>2549633</v>
          </cell>
          <cell r="L122">
            <v>9057</v>
          </cell>
          <cell r="M122">
            <v>7933</v>
          </cell>
          <cell r="N122">
            <v>8793</v>
          </cell>
          <cell r="O122">
            <v>9057</v>
          </cell>
          <cell r="P122">
            <v>9329</v>
          </cell>
          <cell r="Q122">
            <v>9609</v>
          </cell>
          <cell r="R122">
            <v>9897</v>
          </cell>
          <cell r="S122">
            <v>10194</v>
          </cell>
          <cell r="T122">
            <v>10500</v>
          </cell>
          <cell r="U122">
            <v>10815</v>
          </cell>
          <cell r="V122">
            <v>11139</v>
          </cell>
          <cell r="W122">
            <v>11473</v>
          </cell>
          <cell r="X122">
            <v>11817</v>
          </cell>
          <cell r="Y122">
            <v>12172</v>
          </cell>
          <cell r="Z122">
            <v>124795</v>
          </cell>
          <cell r="AA122">
            <v>10400</v>
          </cell>
          <cell r="AB122">
            <v>3743850</v>
          </cell>
          <cell r="AC122">
            <v>37.438499999999998</v>
          </cell>
          <cell r="AD122">
            <v>47</v>
          </cell>
        </row>
        <row r="123">
          <cell r="B123" t="str">
            <v>A P</v>
          </cell>
          <cell r="C123" t="str">
            <v>Guntur</v>
          </cell>
          <cell r="D123" t="str">
            <v>DEVENDER REDDY B N</v>
          </cell>
          <cell r="E123" t="str">
            <v>ELURU ROAD, VIJAYAWADA</v>
          </cell>
          <cell r="F123" t="str">
            <v>DEVENDER REDDY B N</v>
          </cell>
          <cell r="G123" t="str">
            <v>ELURU ROAD, VIJAYAWADA</v>
          </cell>
          <cell r="H123" t="str">
            <v xml:space="preserve">V.HARISH  </v>
          </cell>
          <cell r="I123">
            <v>38275</v>
          </cell>
          <cell r="J123">
            <v>220</v>
          </cell>
          <cell r="K123">
            <v>2699321</v>
          </cell>
          <cell r="L123">
            <v>8366</v>
          </cell>
          <cell r="M123">
            <v>7256</v>
          </cell>
          <cell r="N123">
            <v>8083</v>
          </cell>
          <cell r="O123">
            <v>8366</v>
          </cell>
          <cell r="P123">
            <v>8658</v>
          </cell>
          <cell r="Q123">
            <v>8961</v>
          </cell>
          <cell r="R123">
            <v>9275</v>
          </cell>
          <cell r="S123">
            <v>9600</v>
          </cell>
          <cell r="T123">
            <v>9936</v>
          </cell>
          <cell r="U123">
            <v>10283</v>
          </cell>
          <cell r="V123">
            <v>10643</v>
          </cell>
          <cell r="W123">
            <v>11016</v>
          </cell>
          <cell r="X123">
            <v>11401</v>
          </cell>
          <cell r="Y123">
            <v>11800</v>
          </cell>
          <cell r="Z123">
            <v>118022</v>
          </cell>
          <cell r="AA123">
            <v>9835</v>
          </cell>
          <cell r="AB123">
            <v>3540660</v>
          </cell>
          <cell r="AC123">
            <v>35.406599999999997</v>
          </cell>
          <cell r="AD123">
            <v>31</v>
          </cell>
        </row>
        <row r="124">
          <cell r="B124" t="str">
            <v>A P</v>
          </cell>
          <cell r="C124" t="str">
            <v>Coastal</v>
          </cell>
          <cell r="D124" t="str">
            <v>ANNAJI RAO</v>
          </cell>
          <cell r="E124" t="str">
            <v>SRIKAKULAM - RLT</v>
          </cell>
          <cell r="F124" t="str">
            <v>ANNAJI RAO</v>
          </cell>
          <cell r="G124" t="str">
            <v>SRIKAKULAM - RLT</v>
          </cell>
          <cell r="H124" t="str">
            <v>NAGARAJU K</v>
          </cell>
          <cell r="I124">
            <v>38943</v>
          </cell>
          <cell r="J124">
            <v>150</v>
          </cell>
          <cell r="K124">
            <v>7287306</v>
          </cell>
          <cell r="L124">
            <v>26376</v>
          </cell>
          <cell r="M124">
            <v>23789</v>
          </cell>
          <cell r="N124">
            <v>25986</v>
          </cell>
          <cell r="O124">
            <v>26376</v>
          </cell>
          <cell r="P124">
            <v>26772</v>
          </cell>
          <cell r="Q124">
            <v>27173</v>
          </cell>
          <cell r="R124">
            <v>27581</v>
          </cell>
          <cell r="S124">
            <v>27995</v>
          </cell>
          <cell r="T124">
            <v>28415</v>
          </cell>
          <cell r="U124">
            <v>28841</v>
          </cell>
          <cell r="V124">
            <v>29273</v>
          </cell>
          <cell r="W124">
            <v>29713</v>
          </cell>
          <cell r="X124">
            <v>30158</v>
          </cell>
          <cell r="Y124">
            <v>30611</v>
          </cell>
          <cell r="Z124">
            <v>338894</v>
          </cell>
          <cell r="AA124">
            <v>28241</v>
          </cell>
          <cell r="AB124">
            <v>10166820</v>
          </cell>
          <cell r="AC124">
            <v>101.6682</v>
          </cell>
          <cell r="AD124">
            <v>40</v>
          </cell>
        </row>
        <row r="125">
          <cell r="B125" t="str">
            <v>A P</v>
          </cell>
          <cell r="C125" t="str">
            <v>Coastal</v>
          </cell>
          <cell r="D125" t="str">
            <v>ANNAJI RAO</v>
          </cell>
          <cell r="E125" t="str">
            <v>SRIKAKULAM</v>
          </cell>
          <cell r="F125" t="str">
            <v>ANNAJI RAO</v>
          </cell>
          <cell r="G125" t="str">
            <v>SRIKAKULAM</v>
          </cell>
          <cell r="H125" t="str">
            <v xml:space="preserve">K.JOGA RAO  </v>
          </cell>
          <cell r="I125">
            <v>38574</v>
          </cell>
          <cell r="J125">
            <v>150</v>
          </cell>
          <cell r="K125">
            <v>6968670</v>
          </cell>
          <cell r="L125">
            <v>20975</v>
          </cell>
          <cell r="M125">
            <v>18733</v>
          </cell>
          <cell r="N125">
            <v>20564</v>
          </cell>
          <cell r="O125">
            <v>20975</v>
          </cell>
          <cell r="P125">
            <v>21500</v>
          </cell>
          <cell r="Q125">
            <v>22037</v>
          </cell>
          <cell r="R125">
            <v>22588</v>
          </cell>
          <cell r="S125">
            <v>23153</v>
          </cell>
          <cell r="T125">
            <v>23732</v>
          </cell>
          <cell r="U125">
            <v>24325</v>
          </cell>
          <cell r="V125">
            <v>24933</v>
          </cell>
          <cell r="W125">
            <v>25556</v>
          </cell>
          <cell r="X125">
            <v>26195</v>
          </cell>
          <cell r="Y125">
            <v>26850</v>
          </cell>
          <cell r="Z125">
            <v>282408</v>
          </cell>
          <cell r="AA125">
            <v>23534</v>
          </cell>
          <cell r="AB125">
            <v>8472240</v>
          </cell>
          <cell r="AC125">
            <v>84.722399999999993</v>
          </cell>
          <cell r="AD125">
            <v>22</v>
          </cell>
        </row>
        <row r="126">
          <cell r="B126" t="str">
            <v>A P</v>
          </cell>
          <cell r="C126" t="str">
            <v>Coastal</v>
          </cell>
          <cell r="D126" t="str">
            <v>ANNAJI RAO</v>
          </cell>
          <cell r="E126" t="str">
            <v xml:space="preserve">VIJAYANAGARAM </v>
          </cell>
          <cell r="F126" t="str">
            <v>ANNAJI RAO</v>
          </cell>
          <cell r="G126" t="str">
            <v xml:space="preserve">VIJAYANAGARAM </v>
          </cell>
          <cell r="H126" t="str">
            <v xml:space="preserve">A.RAMANA  </v>
          </cell>
          <cell r="I126">
            <v>37841</v>
          </cell>
          <cell r="J126">
            <v>270</v>
          </cell>
          <cell r="K126">
            <v>5681637</v>
          </cell>
          <cell r="L126">
            <v>17779</v>
          </cell>
          <cell r="M126">
            <v>15273</v>
          </cell>
          <cell r="N126">
            <v>17095</v>
          </cell>
          <cell r="O126">
            <v>17779</v>
          </cell>
          <cell r="P126">
            <v>18490</v>
          </cell>
          <cell r="Q126">
            <v>19229</v>
          </cell>
          <cell r="R126">
            <v>19998</v>
          </cell>
          <cell r="S126">
            <v>20798</v>
          </cell>
          <cell r="T126">
            <v>21630</v>
          </cell>
          <cell r="U126">
            <v>22496</v>
          </cell>
          <cell r="V126">
            <v>23395</v>
          </cell>
          <cell r="W126">
            <v>24331</v>
          </cell>
          <cell r="X126">
            <v>25304</v>
          </cell>
          <cell r="Y126">
            <v>26317</v>
          </cell>
          <cell r="Z126">
            <v>256862</v>
          </cell>
          <cell r="AA126">
            <v>21405</v>
          </cell>
          <cell r="AB126">
            <v>7705860</v>
          </cell>
          <cell r="AC126">
            <v>77.058599999999998</v>
          </cell>
          <cell r="AD126">
            <v>36</v>
          </cell>
        </row>
        <row r="127">
          <cell r="B127" t="str">
            <v>A P</v>
          </cell>
          <cell r="C127" t="str">
            <v>Coastal</v>
          </cell>
          <cell r="D127" t="str">
            <v>ANNAJI RAO</v>
          </cell>
          <cell r="E127" t="str">
            <v>NARSANNAPET -SRIKAKULAM</v>
          </cell>
          <cell r="F127" t="str">
            <v>ANNAJI RAO</v>
          </cell>
          <cell r="G127" t="str">
            <v>NARSANNAPET -SRIKAKULAM</v>
          </cell>
          <cell r="H127" t="str">
            <v xml:space="preserve">D.GEETHA  </v>
          </cell>
          <cell r="I127">
            <v>38889</v>
          </cell>
          <cell r="J127">
            <v>192</v>
          </cell>
          <cell r="K127">
            <v>4734145</v>
          </cell>
          <cell r="L127">
            <v>16842</v>
          </cell>
          <cell r="M127">
            <v>15042</v>
          </cell>
          <cell r="N127">
            <v>16512</v>
          </cell>
          <cell r="O127">
            <v>16842</v>
          </cell>
          <cell r="P127">
            <v>17263</v>
          </cell>
          <cell r="Q127">
            <v>17695</v>
          </cell>
          <cell r="R127">
            <v>18137</v>
          </cell>
          <cell r="S127">
            <v>18591</v>
          </cell>
          <cell r="T127">
            <v>19056</v>
          </cell>
          <cell r="U127">
            <v>19532</v>
          </cell>
          <cell r="V127">
            <v>20020</v>
          </cell>
          <cell r="W127">
            <v>20521</v>
          </cell>
          <cell r="X127">
            <v>21034</v>
          </cell>
          <cell r="Y127">
            <v>21560</v>
          </cell>
          <cell r="Z127">
            <v>226763</v>
          </cell>
          <cell r="AA127">
            <v>18897</v>
          </cell>
          <cell r="AB127">
            <v>6802890</v>
          </cell>
          <cell r="AC127">
            <v>68.028899999999993</v>
          </cell>
          <cell r="AD127">
            <v>44</v>
          </cell>
        </row>
        <row r="128">
          <cell r="B128" t="str">
            <v>A P</v>
          </cell>
          <cell r="C128" t="str">
            <v>Coastal</v>
          </cell>
          <cell r="D128" t="str">
            <v>ANNAJI RAO</v>
          </cell>
          <cell r="E128" t="str">
            <v>PALASA</v>
          </cell>
          <cell r="F128" t="str">
            <v>ANNAJI RAO</v>
          </cell>
          <cell r="G128" t="str">
            <v>PALASA</v>
          </cell>
          <cell r="H128" t="str">
            <v>G.BALA KRISHNA</v>
          </cell>
          <cell r="I128">
            <v>39317</v>
          </cell>
          <cell r="J128">
            <v>840</v>
          </cell>
          <cell r="K128">
            <v>1793889</v>
          </cell>
          <cell r="L128">
            <v>9809</v>
          </cell>
          <cell r="M128">
            <v>8267</v>
          </cell>
          <cell r="N128">
            <v>9342</v>
          </cell>
          <cell r="O128">
            <v>9809</v>
          </cell>
          <cell r="P128">
            <v>10299</v>
          </cell>
          <cell r="Q128">
            <v>10814</v>
          </cell>
          <cell r="R128">
            <v>11355</v>
          </cell>
          <cell r="S128">
            <v>11923</v>
          </cell>
          <cell r="T128">
            <v>12519</v>
          </cell>
          <cell r="U128">
            <v>13145</v>
          </cell>
          <cell r="V128">
            <v>13802</v>
          </cell>
          <cell r="W128">
            <v>14492</v>
          </cell>
          <cell r="X128">
            <v>15217</v>
          </cell>
          <cell r="Y128">
            <v>15977</v>
          </cell>
          <cell r="Z128">
            <v>148694</v>
          </cell>
          <cell r="AA128">
            <v>12391</v>
          </cell>
          <cell r="AB128">
            <v>4460820</v>
          </cell>
          <cell r="AC128">
            <v>44.608199999999997</v>
          </cell>
          <cell r="AD128">
            <v>149</v>
          </cell>
        </row>
        <row r="129">
          <cell r="B129" t="str">
            <v>A P</v>
          </cell>
          <cell r="C129" t="str">
            <v>Coastal</v>
          </cell>
          <cell r="D129" t="str">
            <v>ANNAJI RAO</v>
          </cell>
          <cell r="E129" t="str">
            <v>P.B.ROAD -VIJAYANAGARAM</v>
          </cell>
          <cell r="F129" t="str">
            <v>ANNAJI RAO</v>
          </cell>
          <cell r="G129" t="str">
            <v>P.B.ROAD -VIJAYANAGARAM</v>
          </cell>
          <cell r="H129" t="str">
            <v xml:space="preserve">S.SRIKANTH  </v>
          </cell>
          <cell r="I129">
            <v>38946</v>
          </cell>
          <cell r="J129">
            <v>11974</v>
          </cell>
          <cell r="K129">
            <v>3489571</v>
          </cell>
          <cell r="L129">
            <v>12519</v>
          </cell>
          <cell r="M129">
            <v>10908</v>
          </cell>
          <cell r="N129">
            <v>11974</v>
          </cell>
          <cell r="O129">
            <v>12213</v>
          </cell>
          <cell r="P129">
            <v>12519</v>
          </cell>
          <cell r="Q129">
            <v>12832</v>
          </cell>
          <cell r="R129">
            <v>13152</v>
          </cell>
          <cell r="S129">
            <v>13481</v>
          </cell>
          <cell r="T129">
            <v>13818</v>
          </cell>
          <cell r="U129">
            <v>14164</v>
          </cell>
          <cell r="V129">
            <v>14518</v>
          </cell>
          <cell r="W129">
            <v>14881</v>
          </cell>
          <cell r="X129">
            <v>15253</v>
          </cell>
          <cell r="Y129">
            <v>15634</v>
          </cell>
          <cell r="Z129">
            <v>164439</v>
          </cell>
          <cell r="AA129">
            <v>13703</v>
          </cell>
          <cell r="AB129">
            <v>4933170</v>
          </cell>
          <cell r="AC129">
            <v>49.331699999999998</v>
          </cell>
          <cell r="AD129">
            <v>41</v>
          </cell>
        </row>
        <row r="130">
          <cell r="B130" t="str">
            <v>A P</v>
          </cell>
          <cell r="C130" t="str">
            <v>Coastal</v>
          </cell>
          <cell r="D130" t="str">
            <v>ANNAJI RAO</v>
          </cell>
          <cell r="E130" t="str">
            <v>SRIKAKULAM- KALINGA ROAD</v>
          </cell>
          <cell r="F130" t="str">
            <v>ANNAJI RAO</v>
          </cell>
          <cell r="G130" t="str">
            <v>SRIKAKULAM- KALINGA ROAD</v>
          </cell>
          <cell r="H130" t="str">
            <v xml:space="preserve">B.LOKANADA RAO NAIDU </v>
          </cell>
          <cell r="I130">
            <v>39318</v>
          </cell>
          <cell r="J130">
            <v>225</v>
          </cell>
          <cell r="K130">
            <v>1469270</v>
          </cell>
          <cell r="L130">
            <v>8343</v>
          </cell>
          <cell r="M130">
            <v>6771</v>
          </cell>
          <cell r="N130">
            <v>7797</v>
          </cell>
          <cell r="O130">
            <v>8343</v>
          </cell>
          <cell r="P130">
            <v>8927</v>
          </cell>
          <cell r="Q130">
            <v>9552</v>
          </cell>
          <cell r="R130">
            <v>10220</v>
          </cell>
          <cell r="S130">
            <v>10936</v>
          </cell>
          <cell r="T130">
            <v>11701</v>
          </cell>
          <cell r="U130">
            <v>12520</v>
          </cell>
          <cell r="V130">
            <v>13397</v>
          </cell>
          <cell r="W130">
            <v>14334</v>
          </cell>
          <cell r="X130">
            <v>15338</v>
          </cell>
          <cell r="Y130">
            <v>16411</v>
          </cell>
          <cell r="Z130">
            <v>139476</v>
          </cell>
          <cell r="AA130">
            <v>11623</v>
          </cell>
          <cell r="AB130">
            <v>4184280</v>
          </cell>
          <cell r="AC130">
            <v>41.842799999999997</v>
          </cell>
          <cell r="AD130">
            <v>185</v>
          </cell>
        </row>
        <row r="131">
          <cell r="B131" t="str">
            <v>A P</v>
          </cell>
          <cell r="C131" t="str">
            <v>Coastal</v>
          </cell>
          <cell r="D131" t="str">
            <v>ANNAJI RAO</v>
          </cell>
          <cell r="E131" t="str">
            <v>VIJAYANAGARAM - 3 (MAYURI COMPLEX)</v>
          </cell>
          <cell r="F131" t="str">
            <v>ANNAJI RAO</v>
          </cell>
          <cell r="G131" t="str">
            <v>VIJAYANAGARAM - 3 (MAYURI COMPLEX)</v>
          </cell>
          <cell r="H131" t="str">
            <v xml:space="preserve">I.SANTOSH KUMAR  </v>
          </cell>
          <cell r="I131">
            <v>39361</v>
          </cell>
          <cell r="J131">
            <v>200</v>
          </cell>
          <cell r="K131">
            <v>1210907</v>
          </cell>
          <cell r="L131">
            <v>7947</v>
          </cell>
          <cell r="M131">
            <v>6510</v>
          </cell>
          <cell r="N131">
            <v>7462</v>
          </cell>
          <cell r="O131">
            <v>7947</v>
          </cell>
          <cell r="P131">
            <v>8463</v>
          </cell>
          <cell r="Q131">
            <v>9014</v>
          </cell>
          <cell r="R131">
            <v>9599</v>
          </cell>
          <cell r="S131">
            <v>10223</v>
          </cell>
          <cell r="T131">
            <v>10888</v>
          </cell>
          <cell r="U131">
            <v>11596</v>
          </cell>
          <cell r="V131">
            <v>12349</v>
          </cell>
          <cell r="W131">
            <v>13152</v>
          </cell>
          <cell r="X131">
            <v>14007</v>
          </cell>
          <cell r="Y131">
            <v>14917</v>
          </cell>
          <cell r="Z131">
            <v>129617</v>
          </cell>
          <cell r="AA131">
            <v>10801</v>
          </cell>
          <cell r="AB131">
            <v>3888510</v>
          </cell>
          <cell r="AC131">
            <v>38.885100000000001</v>
          </cell>
          <cell r="AD131">
            <v>221</v>
          </cell>
        </row>
        <row r="132">
          <cell r="B132" t="str">
            <v>A P</v>
          </cell>
          <cell r="C132" t="str">
            <v>Coastal</v>
          </cell>
          <cell r="D132" t="str">
            <v>MANOHER</v>
          </cell>
          <cell r="E132" t="str">
            <v>RAJAMUNDRY, DANVAIPET</v>
          </cell>
          <cell r="F132" t="str">
            <v>MANOHER</v>
          </cell>
          <cell r="G132" t="str">
            <v>RAJAMUNDRY, DANVAIPET</v>
          </cell>
          <cell r="H132" t="str">
            <v xml:space="preserve">L.SRINIVAS  </v>
          </cell>
          <cell r="I132">
            <v>37462</v>
          </cell>
          <cell r="J132">
            <v>325</v>
          </cell>
          <cell r="K132">
            <v>8201753</v>
          </cell>
          <cell r="L132">
            <v>24687</v>
          </cell>
          <cell r="M132">
            <v>22048</v>
          </cell>
          <cell r="N132">
            <v>24203</v>
          </cell>
          <cell r="O132">
            <v>24687</v>
          </cell>
          <cell r="P132">
            <v>25304</v>
          </cell>
          <cell r="Q132">
            <v>25937</v>
          </cell>
          <cell r="R132">
            <v>26585</v>
          </cell>
          <cell r="S132">
            <v>27250</v>
          </cell>
          <cell r="T132">
            <v>27931</v>
          </cell>
          <cell r="U132">
            <v>28629</v>
          </cell>
          <cell r="V132">
            <v>29345</v>
          </cell>
          <cell r="W132">
            <v>30078</v>
          </cell>
          <cell r="X132">
            <v>30830</v>
          </cell>
          <cell r="Y132">
            <v>31601</v>
          </cell>
          <cell r="Z132">
            <v>332380</v>
          </cell>
          <cell r="AA132">
            <v>27698</v>
          </cell>
          <cell r="AB132">
            <v>9971400</v>
          </cell>
          <cell r="AC132">
            <v>99.713999999999999</v>
          </cell>
          <cell r="AD132">
            <v>22</v>
          </cell>
        </row>
        <row r="133">
          <cell r="B133" t="str">
            <v>A P</v>
          </cell>
          <cell r="C133" t="str">
            <v>Coastal</v>
          </cell>
          <cell r="D133" t="str">
            <v>MANOHAR</v>
          </cell>
          <cell r="E133" t="str">
            <v>SRNH, KAKINADA</v>
          </cell>
          <cell r="F133" t="str">
            <v>MANOHAR</v>
          </cell>
          <cell r="G133" t="str">
            <v>SRNH, KAKINADA</v>
          </cell>
          <cell r="H133" t="str">
            <v xml:space="preserve">PRB. GANESH PONNADA </v>
          </cell>
          <cell r="I133">
            <v>37797</v>
          </cell>
          <cell r="J133">
            <v>180</v>
          </cell>
          <cell r="K133">
            <v>6106543</v>
          </cell>
          <cell r="L133">
            <v>19669</v>
          </cell>
          <cell r="M133">
            <v>17566</v>
          </cell>
          <cell r="N133">
            <v>19283</v>
          </cell>
          <cell r="O133">
            <v>19669</v>
          </cell>
          <cell r="P133">
            <v>20161</v>
          </cell>
          <cell r="Q133">
            <v>20665</v>
          </cell>
          <cell r="R133">
            <v>21182</v>
          </cell>
          <cell r="S133">
            <v>21711</v>
          </cell>
          <cell r="T133">
            <v>22254</v>
          </cell>
          <cell r="U133">
            <v>22810</v>
          </cell>
          <cell r="V133">
            <v>23380</v>
          </cell>
          <cell r="W133">
            <v>23965</v>
          </cell>
          <cell r="X133">
            <v>24564</v>
          </cell>
          <cell r="Y133">
            <v>25178</v>
          </cell>
          <cell r="Z133">
            <v>264822</v>
          </cell>
          <cell r="AA133">
            <v>22069</v>
          </cell>
          <cell r="AB133">
            <v>7944660</v>
          </cell>
          <cell r="AC133">
            <v>79.446600000000004</v>
          </cell>
          <cell r="AD133">
            <v>30</v>
          </cell>
        </row>
        <row r="134">
          <cell r="B134" t="str">
            <v>A P</v>
          </cell>
          <cell r="C134" t="str">
            <v>Coastal</v>
          </cell>
          <cell r="D134" t="str">
            <v>MANOHAR</v>
          </cell>
          <cell r="E134" t="str">
            <v>GANDHINAGAR - KAKINADA</v>
          </cell>
          <cell r="F134" t="str">
            <v>MANOHAR</v>
          </cell>
          <cell r="G134" t="str">
            <v>GANDHINAGAR - KAKINADA</v>
          </cell>
          <cell r="H134" t="str">
            <v xml:space="preserve">B.RAMBABU  </v>
          </cell>
          <cell r="I134">
            <v>38989</v>
          </cell>
          <cell r="J134">
            <v>133</v>
          </cell>
          <cell r="K134">
            <v>5284875</v>
          </cell>
          <cell r="L134">
            <v>19445</v>
          </cell>
          <cell r="M134">
            <v>17366</v>
          </cell>
          <cell r="N134">
            <v>19064</v>
          </cell>
          <cell r="O134">
            <v>19445</v>
          </cell>
          <cell r="P134">
            <v>19931</v>
          </cell>
          <cell r="Q134">
            <v>20429</v>
          </cell>
          <cell r="R134">
            <v>20940</v>
          </cell>
          <cell r="S134">
            <v>21463</v>
          </cell>
          <cell r="T134">
            <v>22000</v>
          </cell>
          <cell r="U134">
            <v>22550</v>
          </cell>
          <cell r="V134">
            <v>23114</v>
          </cell>
          <cell r="W134">
            <v>23692</v>
          </cell>
          <cell r="X134">
            <v>24284</v>
          </cell>
          <cell r="Y134">
            <v>24891</v>
          </cell>
          <cell r="Z134">
            <v>261803</v>
          </cell>
          <cell r="AA134">
            <v>21817</v>
          </cell>
          <cell r="AB134">
            <v>7854090</v>
          </cell>
          <cell r="AC134">
            <v>78.540899999999993</v>
          </cell>
          <cell r="AD134">
            <v>49</v>
          </cell>
        </row>
        <row r="135">
          <cell r="B135" t="str">
            <v>A P</v>
          </cell>
          <cell r="C135" t="str">
            <v>Coastal</v>
          </cell>
          <cell r="D135" t="str">
            <v>MANOHER</v>
          </cell>
          <cell r="E135" t="str">
            <v>SYAMALA CENTRE - RAJAMUNDRY</v>
          </cell>
          <cell r="F135" t="str">
            <v>MANOHER</v>
          </cell>
          <cell r="G135" t="str">
            <v>SYAMALA CENTRE - RAJAMUNDRY</v>
          </cell>
          <cell r="H135" t="str">
            <v xml:space="preserve">V.N.S.GANESH  </v>
          </cell>
          <cell r="I135">
            <v>38889</v>
          </cell>
          <cell r="J135">
            <v>300</v>
          </cell>
          <cell r="K135">
            <v>4836569</v>
          </cell>
          <cell r="L135">
            <v>18079</v>
          </cell>
          <cell r="M135">
            <v>16146</v>
          </cell>
          <cell r="N135">
            <v>17725</v>
          </cell>
          <cell r="O135">
            <v>18079</v>
          </cell>
          <cell r="P135">
            <v>18531</v>
          </cell>
          <cell r="Q135">
            <v>18994</v>
          </cell>
          <cell r="R135">
            <v>19469</v>
          </cell>
          <cell r="S135">
            <v>19956</v>
          </cell>
          <cell r="T135">
            <v>20455</v>
          </cell>
          <cell r="U135">
            <v>20966</v>
          </cell>
          <cell r="V135">
            <v>21490</v>
          </cell>
          <cell r="W135">
            <v>22028</v>
          </cell>
          <cell r="X135">
            <v>22578</v>
          </cell>
          <cell r="Y135">
            <v>23143</v>
          </cell>
          <cell r="Z135">
            <v>243414</v>
          </cell>
          <cell r="AA135">
            <v>20285</v>
          </cell>
          <cell r="AB135">
            <v>7302420</v>
          </cell>
          <cell r="AC135">
            <v>73.024199999999993</v>
          </cell>
          <cell r="AD135">
            <v>51</v>
          </cell>
        </row>
        <row r="136">
          <cell r="B136" t="str">
            <v>A P</v>
          </cell>
          <cell r="C136" t="str">
            <v>Coastal</v>
          </cell>
          <cell r="D136" t="str">
            <v>MANOHER</v>
          </cell>
          <cell r="E136" t="str">
            <v>AMALAPURAM</v>
          </cell>
          <cell r="F136" t="str">
            <v>MANOHER</v>
          </cell>
          <cell r="G136" t="str">
            <v>AMALAPURAM</v>
          </cell>
          <cell r="H136" t="str">
            <v xml:space="preserve">K.SRINIVAS  </v>
          </cell>
          <cell r="I136">
            <v>38282</v>
          </cell>
          <cell r="J136">
            <v>182</v>
          </cell>
          <cell r="K136">
            <v>5599605</v>
          </cell>
          <cell r="L136">
            <v>16854</v>
          </cell>
          <cell r="M136">
            <v>15053</v>
          </cell>
          <cell r="N136">
            <v>16524</v>
          </cell>
          <cell r="O136">
            <v>16854</v>
          </cell>
          <cell r="P136">
            <v>17276</v>
          </cell>
          <cell r="Q136">
            <v>17708</v>
          </cell>
          <cell r="R136">
            <v>18150</v>
          </cell>
          <cell r="S136">
            <v>18604</v>
          </cell>
          <cell r="T136">
            <v>19069</v>
          </cell>
          <cell r="U136">
            <v>19546</v>
          </cell>
          <cell r="V136">
            <v>20035</v>
          </cell>
          <cell r="W136">
            <v>20536</v>
          </cell>
          <cell r="X136">
            <v>21049</v>
          </cell>
          <cell r="Y136">
            <v>21575</v>
          </cell>
          <cell r="Z136">
            <v>226926</v>
          </cell>
          <cell r="AA136">
            <v>18911</v>
          </cell>
          <cell r="AB136">
            <v>6807780</v>
          </cell>
          <cell r="AC136">
            <v>68.077799999999996</v>
          </cell>
          <cell r="AD136">
            <v>22</v>
          </cell>
        </row>
        <row r="137">
          <cell r="B137" t="str">
            <v>A P</v>
          </cell>
          <cell r="C137" t="str">
            <v>Coastal</v>
          </cell>
          <cell r="D137" t="str">
            <v>MANOHER</v>
          </cell>
          <cell r="E137" t="str">
            <v xml:space="preserve">DEVICHOWK , RAJAMUNDRY </v>
          </cell>
          <cell r="F137" t="str">
            <v>MANOHER</v>
          </cell>
          <cell r="G137" t="str">
            <v xml:space="preserve">DEVICHOWK , RAJAMUNDRY </v>
          </cell>
          <cell r="H137" t="str">
            <v xml:space="preserve">KALLA RAJU  </v>
          </cell>
          <cell r="I137">
            <v>38637</v>
          </cell>
          <cell r="J137">
            <v>200</v>
          </cell>
          <cell r="K137">
            <v>5482063</v>
          </cell>
          <cell r="L137">
            <v>16826</v>
          </cell>
          <cell r="M137">
            <v>14737</v>
          </cell>
          <cell r="N137">
            <v>16336</v>
          </cell>
          <cell r="O137">
            <v>16826</v>
          </cell>
          <cell r="P137">
            <v>17331</v>
          </cell>
          <cell r="Q137">
            <v>17850</v>
          </cell>
          <cell r="R137">
            <v>18386</v>
          </cell>
          <cell r="S137">
            <v>18938</v>
          </cell>
          <cell r="T137">
            <v>19506</v>
          </cell>
          <cell r="U137">
            <v>20091</v>
          </cell>
          <cell r="V137">
            <v>20694</v>
          </cell>
          <cell r="W137">
            <v>21314</v>
          </cell>
          <cell r="X137">
            <v>21954</v>
          </cell>
          <cell r="Y137">
            <v>22612</v>
          </cell>
          <cell r="Z137">
            <v>231838</v>
          </cell>
          <cell r="AA137">
            <v>19320</v>
          </cell>
          <cell r="AB137">
            <v>6955140</v>
          </cell>
          <cell r="AC137">
            <v>69.551400000000001</v>
          </cell>
          <cell r="AD137">
            <v>27</v>
          </cell>
        </row>
        <row r="138">
          <cell r="B138" t="str">
            <v>A P</v>
          </cell>
          <cell r="C138" t="str">
            <v>Coastal</v>
          </cell>
          <cell r="D138" t="str">
            <v>MANOHER</v>
          </cell>
          <cell r="E138" t="str">
            <v xml:space="preserve">BHIMAVARAM </v>
          </cell>
          <cell r="F138" t="str">
            <v>MANOHER</v>
          </cell>
          <cell r="G138" t="str">
            <v xml:space="preserve">BHIMAVARAM </v>
          </cell>
          <cell r="H138" t="str">
            <v xml:space="preserve">D.VEERABABU  </v>
          </cell>
          <cell r="I138">
            <v>38182</v>
          </cell>
          <cell r="J138">
            <v>121</v>
          </cell>
          <cell r="K138">
            <v>5052163</v>
          </cell>
          <cell r="L138">
            <v>15207</v>
          </cell>
          <cell r="M138">
            <v>13581</v>
          </cell>
          <cell r="N138">
            <v>14909</v>
          </cell>
          <cell r="O138">
            <v>15207</v>
          </cell>
          <cell r="P138">
            <v>15587</v>
          </cell>
          <cell r="Q138">
            <v>15977</v>
          </cell>
          <cell r="R138">
            <v>16376</v>
          </cell>
          <cell r="S138">
            <v>16785</v>
          </cell>
          <cell r="T138">
            <v>17205</v>
          </cell>
          <cell r="U138">
            <v>17635</v>
          </cell>
          <cell r="V138">
            <v>18076</v>
          </cell>
          <cell r="W138">
            <v>18528</v>
          </cell>
          <cell r="X138">
            <v>18991</v>
          </cell>
          <cell r="Y138">
            <v>19466</v>
          </cell>
          <cell r="Z138">
            <v>204742</v>
          </cell>
          <cell r="AA138">
            <v>17062</v>
          </cell>
          <cell r="AB138">
            <v>6142260</v>
          </cell>
          <cell r="AC138">
            <v>61.422600000000003</v>
          </cell>
          <cell r="AD138">
            <v>22</v>
          </cell>
        </row>
        <row r="139">
          <cell r="B139" t="str">
            <v>A P</v>
          </cell>
          <cell r="C139" t="str">
            <v>Coastal</v>
          </cell>
          <cell r="D139" t="str">
            <v>MANOHER</v>
          </cell>
          <cell r="E139" t="str">
            <v>KAKINADA</v>
          </cell>
          <cell r="F139" t="str">
            <v>MANOHER</v>
          </cell>
          <cell r="G139" t="str">
            <v>KAKINADA</v>
          </cell>
          <cell r="H139" t="str">
            <v xml:space="preserve">T.NAGENDRA KUMAR </v>
          </cell>
          <cell r="I139">
            <v>37518</v>
          </cell>
          <cell r="J139">
            <v>150</v>
          </cell>
          <cell r="K139">
            <v>4987172</v>
          </cell>
          <cell r="L139">
            <v>15011</v>
          </cell>
          <cell r="M139">
            <v>13406</v>
          </cell>
          <cell r="N139">
            <v>14717</v>
          </cell>
          <cell r="O139">
            <v>15011</v>
          </cell>
          <cell r="P139">
            <v>15311</v>
          </cell>
          <cell r="Q139">
            <v>15618</v>
          </cell>
          <cell r="R139">
            <v>15930</v>
          </cell>
          <cell r="S139">
            <v>16248</v>
          </cell>
          <cell r="T139">
            <v>16573</v>
          </cell>
          <cell r="U139">
            <v>16905</v>
          </cell>
          <cell r="V139">
            <v>17243</v>
          </cell>
          <cell r="W139">
            <v>17588</v>
          </cell>
          <cell r="X139">
            <v>17940</v>
          </cell>
          <cell r="Y139">
            <v>18298</v>
          </cell>
          <cell r="Z139">
            <v>197382</v>
          </cell>
          <cell r="AA139">
            <v>16449</v>
          </cell>
          <cell r="AB139">
            <v>5921460</v>
          </cell>
          <cell r="AC139">
            <v>59.214599999999997</v>
          </cell>
          <cell r="AD139">
            <v>19</v>
          </cell>
        </row>
        <row r="140">
          <cell r="B140" t="str">
            <v>A P</v>
          </cell>
          <cell r="C140" t="str">
            <v>Coastal</v>
          </cell>
          <cell r="D140" t="str">
            <v>MANOHER</v>
          </cell>
          <cell r="E140" t="str">
            <v>PALAKOLLU</v>
          </cell>
          <cell r="F140" t="str">
            <v>MANOHER</v>
          </cell>
          <cell r="G140" t="str">
            <v>PALAKOLLU</v>
          </cell>
          <cell r="H140" t="str">
            <v xml:space="preserve">P.S.S.K.P.PAVAN KUMAR  </v>
          </cell>
          <cell r="I140">
            <v>39135</v>
          </cell>
          <cell r="J140">
            <v>240</v>
          </cell>
          <cell r="K140">
            <v>3924903</v>
          </cell>
          <cell r="L140">
            <v>14813</v>
          </cell>
          <cell r="M140">
            <v>13229</v>
          </cell>
          <cell r="N140">
            <v>14523</v>
          </cell>
          <cell r="O140">
            <v>14813</v>
          </cell>
          <cell r="P140">
            <v>15109</v>
          </cell>
          <cell r="Q140">
            <v>15411</v>
          </cell>
          <cell r="R140">
            <v>15720</v>
          </cell>
          <cell r="S140">
            <v>16034</v>
          </cell>
          <cell r="T140">
            <v>16355</v>
          </cell>
          <cell r="U140">
            <v>16682</v>
          </cell>
          <cell r="V140">
            <v>17015</v>
          </cell>
          <cell r="W140">
            <v>17356</v>
          </cell>
          <cell r="X140">
            <v>17703</v>
          </cell>
          <cell r="Y140">
            <v>18057</v>
          </cell>
          <cell r="Z140">
            <v>194778</v>
          </cell>
          <cell r="AA140">
            <v>16232</v>
          </cell>
          <cell r="AB140">
            <v>5843340</v>
          </cell>
          <cell r="AC140">
            <v>58.433399999999999</v>
          </cell>
          <cell r="AD140">
            <v>49</v>
          </cell>
        </row>
        <row r="141">
          <cell r="B141" t="str">
            <v>A P</v>
          </cell>
          <cell r="C141" t="str">
            <v>Coastal</v>
          </cell>
          <cell r="D141" t="str">
            <v>MANOHER</v>
          </cell>
          <cell r="E141" t="str">
            <v>BHIMAVARAM, PP ROAD</v>
          </cell>
          <cell r="F141" t="str">
            <v>MANOHER</v>
          </cell>
          <cell r="G141" t="str">
            <v>BHIMAVARAM, PP ROAD</v>
          </cell>
          <cell r="H141" t="str">
            <v xml:space="preserve">M. HARE RAMA KRISHNA </v>
          </cell>
          <cell r="I141">
            <v>38637</v>
          </cell>
          <cell r="J141">
            <v>140</v>
          </cell>
          <cell r="K141">
            <v>4451359</v>
          </cell>
          <cell r="L141">
            <v>13398</v>
          </cell>
          <cell r="M141">
            <v>11966</v>
          </cell>
          <cell r="N141">
            <v>13136</v>
          </cell>
          <cell r="O141">
            <v>13398</v>
          </cell>
          <cell r="P141">
            <v>13733</v>
          </cell>
          <cell r="Q141">
            <v>14077</v>
          </cell>
          <cell r="R141">
            <v>14429</v>
          </cell>
          <cell r="S141">
            <v>14789</v>
          </cell>
          <cell r="T141">
            <v>15159</v>
          </cell>
          <cell r="U141">
            <v>15538</v>
          </cell>
          <cell r="V141">
            <v>15926</v>
          </cell>
          <cell r="W141">
            <v>16325</v>
          </cell>
          <cell r="X141">
            <v>16733</v>
          </cell>
          <cell r="Y141">
            <v>17151</v>
          </cell>
          <cell r="Z141">
            <v>180394</v>
          </cell>
          <cell r="AA141">
            <v>15033</v>
          </cell>
          <cell r="AB141">
            <v>5411820</v>
          </cell>
          <cell r="AC141">
            <v>54.118200000000002</v>
          </cell>
          <cell r="AD141">
            <v>22</v>
          </cell>
        </row>
        <row r="142">
          <cell r="B142" t="str">
            <v>A P</v>
          </cell>
          <cell r="C142" t="str">
            <v>Coastal</v>
          </cell>
          <cell r="D142" t="str">
            <v>MANOHER</v>
          </cell>
          <cell r="E142" t="str">
            <v>TANUKU</v>
          </cell>
          <cell r="F142" t="str">
            <v>MANOHER</v>
          </cell>
          <cell r="G142" t="str">
            <v>TANUKU</v>
          </cell>
          <cell r="H142" t="str">
            <v xml:space="preserve">B.RAMA KRISHNA  </v>
          </cell>
          <cell r="I142">
            <v>38637</v>
          </cell>
          <cell r="J142">
            <v>270</v>
          </cell>
          <cell r="K142">
            <v>4133993</v>
          </cell>
          <cell r="L142">
            <v>12443</v>
          </cell>
          <cell r="M142">
            <v>11113</v>
          </cell>
          <cell r="N142">
            <v>12199</v>
          </cell>
          <cell r="O142">
            <v>12443</v>
          </cell>
          <cell r="P142">
            <v>12754</v>
          </cell>
          <cell r="Q142">
            <v>13073</v>
          </cell>
          <cell r="R142">
            <v>13400</v>
          </cell>
          <cell r="S142">
            <v>13735</v>
          </cell>
          <cell r="T142">
            <v>14078</v>
          </cell>
          <cell r="U142">
            <v>14430</v>
          </cell>
          <cell r="V142">
            <v>14791</v>
          </cell>
          <cell r="W142">
            <v>15161</v>
          </cell>
          <cell r="X142">
            <v>15540</v>
          </cell>
          <cell r="Y142">
            <v>15928</v>
          </cell>
          <cell r="Z142">
            <v>167532</v>
          </cell>
          <cell r="AA142">
            <v>13961</v>
          </cell>
          <cell r="AB142">
            <v>5025960</v>
          </cell>
          <cell r="AC142">
            <v>50.259599999999999</v>
          </cell>
          <cell r="AD142">
            <v>22</v>
          </cell>
        </row>
        <row r="143">
          <cell r="B143" t="str">
            <v>A P</v>
          </cell>
          <cell r="C143" t="str">
            <v>Coastal</v>
          </cell>
          <cell r="D143" t="str">
            <v>MANOHER</v>
          </cell>
          <cell r="E143" t="str">
            <v>MANDAPET</v>
          </cell>
          <cell r="F143" t="str">
            <v>MANOHER</v>
          </cell>
          <cell r="G143" t="str">
            <v>MANDAPET</v>
          </cell>
          <cell r="H143" t="str">
            <v xml:space="preserve">K.V.N.D.RAVI KUMAR  </v>
          </cell>
          <cell r="I143">
            <v>38948</v>
          </cell>
          <cell r="J143">
            <v>170</v>
          </cell>
          <cell r="K143">
            <v>2761635</v>
          </cell>
          <cell r="L143">
            <v>10145</v>
          </cell>
          <cell r="M143">
            <v>9060</v>
          </cell>
          <cell r="N143">
            <v>9946</v>
          </cell>
          <cell r="O143">
            <v>10145</v>
          </cell>
          <cell r="P143">
            <v>10398</v>
          </cell>
          <cell r="Q143">
            <v>10658</v>
          </cell>
          <cell r="R143">
            <v>10925</v>
          </cell>
          <cell r="S143">
            <v>11198</v>
          </cell>
          <cell r="T143">
            <v>11478</v>
          </cell>
          <cell r="U143">
            <v>11765</v>
          </cell>
          <cell r="V143">
            <v>12059</v>
          </cell>
          <cell r="W143">
            <v>12360</v>
          </cell>
          <cell r="X143">
            <v>12669</v>
          </cell>
          <cell r="Y143">
            <v>12986</v>
          </cell>
          <cell r="Z143">
            <v>136587</v>
          </cell>
          <cell r="AA143">
            <v>11382</v>
          </cell>
          <cell r="AB143">
            <v>4097610</v>
          </cell>
          <cell r="AC143">
            <v>40.976100000000002</v>
          </cell>
          <cell r="AD143">
            <v>48</v>
          </cell>
        </row>
        <row r="144">
          <cell r="B144" t="str">
            <v>A P</v>
          </cell>
          <cell r="C144" t="str">
            <v>Coastal</v>
          </cell>
          <cell r="D144" t="str">
            <v>RAMA KRISHNA</v>
          </cell>
          <cell r="E144" t="str">
            <v>SEETHAMMADARA, VIZAG</v>
          </cell>
          <cell r="F144" t="str">
            <v>RAMA KRISHNA</v>
          </cell>
          <cell r="G144" t="str">
            <v>SEETHAMMADARA, VIZAG</v>
          </cell>
          <cell r="H144" t="str">
            <v xml:space="preserve">K.SRINIVASU  </v>
          </cell>
          <cell r="I144">
            <v>39442</v>
          </cell>
          <cell r="J144">
            <v>200</v>
          </cell>
          <cell r="K144">
            <v>360000</v>
          </cell>
          <cell r="L144">
            <v>6301</v>
          </cell>
          <cell r="M144">
            <v>4839</v>
          </cell>
          <cell r="N144">
            <v>5728</v>
          </cell>
          <cell r="O144">
            <v>6301</v>
          </cell>
          <cell r="P144">
            <v>6931</v>
          </cell>
          <cell r="Q144">
            <v>7624</v>
          </cell>
          <cell r="R144">
            <v>8387</v>
          </cell>
          <cell r="S144">
            <v>9225</v>
          </cell>
          <cell r="T144">
            <v>10148</v>
          </cell>
          <cell r="U144">
            <v>11163</v>
          </cell>
          <cell r="V144">
            <v>12279</v>
          </cell>
          <cell r="W144">
            <v>13507</v>
          </cell>
          <cell r="X144">
            <v>14858</v>
          </cell>
          <cell r="Y144">
            <v>16343</v>
          </cell>
          <cell r="Z144">
            <v>122494</v>
          </cell>
          <cell r="AA144">
            <v>10208</v>
          </cell>
          <cell r="AB144">
            <v>3674820</v>
          </cell>
          <cell r="AC144">
            <v>36.748199999999997</v>
          </cell>
          <cell r="AD144">
            <v>921</v>
          </cell>
        </row>
        <row r="145">
          <cell r="B145" t="str">
            <v>A P</v>
          </cell>
          <cell r="C145" t="str">
            <v>Coastal</v>
          </cell>
          <cell r="D145" t="str">
            <v>RAMAKRISHNA</v>
          </cell>
          <cell r="E145" t="str">
            <v>SIRIPURAM,VIZAG</v>
          </cell>
          <cell r="F145" t="str">
            <v>RAMAKRISHNA</v>
          </cell>
          <cell r="G145" t="str">
            <v>SIRIPURAM,VIZAG</v>
          </cell>
          <cell r="H145" t="str">
            <v xml:space="preserve">SK.REHMAN  </v>
          </cell>
          <cell r="I145">
            <v>36934</v>
          </cell>
          <cell r="J145">
            <v>320</v>
          </cell>
          <cell r="K145">
            <v>14209223</v>
          </cell>
          <cell r="L145">
            <v>42769</v>
          </cell>
          <cell r="M145">
            <v>38197</v>
          </cell>
          <cell r="N145">
            <v>41930</v>
          </cell>
          <cell r="O145">
            <v>42769</v>
          </cell>
          <cell r="P145">
            <v>43624</v>
          </cell>
          <cell r="Q145">
            <v>44497</v>
          </cell>
          <cell r="R145">
            <v>45387</v>
          </cell>
          <cell r="S145">
            <v>46294</v>
          </cell>
          <cell r="T145">
            <v>47220</v>
          </cell>
          <cell r="U145">
            <v>48165</v>
          </cell>
          <cell r="V145">
            <v>49128</v>
          </cell>
          <cell r="W145">
            <v>50111</v>
          </cell>
          <cell r="X145">
            <v>51113</v>
          </cell>
          <cell r="Y145">
            <v>52135</v>
          </cell>
          <cell r="Z145">
            <v>562373</v>
          </cell>
          <cell r="AA145">
            <v>46864</v>
          </cell>
          <cell r="AB145">
            <v>16871190</v>
          </cell>
          <cell r="AC145">
            <v>168.71190000000001</v>
          </cell>
          <cell r="AD145">
            <v>19</v>
          </cell>
        </row>
        <row r="146">
          <cell r="B146" t="str">
            <v>A P</v>
          </cell>
          <cell r="C146" t="str">
            <v>Coastal</v>
          </cell>
          <cell r="D146" t="str">
            <v>RAMAKRISHNA</v>
          </cell>
          <cell r="E146" t="str">
            <v>DONDARPATHY,VIZAG</v>
          </cell>
          <cell r="F146" t="str">
            <v>RAMAKRISHNA</v>
          </cell>
          <cell r="G146" t="str">
            <v>DONDARPATHY,VIZAG</v>
          </cell>
          <cell r="H146" t="str">
            <v xml:space="preserve">B.VIJAYA BASKER  </v>
          </cell>
          <cell r="I146">
            <v>37160</v>
          </cell>
          <cell r="J146">
            <v>150</v>
          </cell>
          <cell r="K146">
            <v>7568646</v>
          </cell>
          <cell r="L146">
            <v>22558</v>
          </cell>
          <cell r="M146">
            <v>20346</v>
          </cell>
          <cell r="N146">
            <v>22225</v>
          </cell>
          <cell r="O146">
            <v>22558</v>
          </cell>
          <cell r="P146">
            <v>22897</v>
          </cell>
          <cell r="Q146">
            <v>23240</v>
          </cell>
          <cell r="R146">
            <v>23589</v>
          </cell>
          <cell r="S146">
            <v>23943</v>
          </cell>
          <cell r="T146">
            <v>24302</v>
          </cell>
          <cell r="U146">
            <v>24666</v>
          </cell>
          <cell r="V146">
            <v>25036</v>
          </cell>
          <cell r="W146">
            <v>25412</v>
          </cell>
          <cell r="X146">
            <v>25793</v>
          </cell>
          <cell r="Y146">
            <v>26180</v>
          </cell>
          <cell r="Z146">
            <v>289841</v>
          </cell>
          <cell r="AA146">
            <v>24153</v>
          </cell>
          <cell r="AB146">
            <v>8695230</v>
          </cell>
          <cell r="AC146">
            <v>86.952299999999994</v>
          </cell>
          <cell r="AD146">
            <v>15</v>
          </cell>
        </row>
        <row r="147">
          <cell r="B147" t="str">
            <v>A P</v>
          </cell>
          <cell r="C147" t="str">
            <v>Coastal</v>
          </cell>
          <cell r="D147" t="str">
            <v>RAMAKRISHNA</v>
          </cell>
          <cell r="E147" t="str">
            <v>KANCHARPALAM,VIZAG</v>
          </cell>
          <cell r="F147" t="str">
            <v>RAMAKRISHNA</v>
          </cell>
          <cell r="G147" t="str">
            <v>KANCHARPALAM,VIZAG</v>
          </cell>
          <cell r="H147" t="str">
            <v xml:space="preserve">A. LAXMI KANTH  </v>
          </cell>
          <cell r="I147">
            <v>37419</v>
          </cell>
          <cell r="J147">
            <v>207</v>
          </cell>
          <cell r="K147">
            <v>7368903</v>
          </cell>
          <cell r="L147">
            <v>21963</v>
          </cell>
          <cell r="M147">
            <v>19809</v>
          </cell>
          <cell r="N147">
            <v>21638</v>
          </cell>
          <cell r="O147">
            <v>21963</v>
          </cell>
          <cell r="P147">
            <v>22292</v>
          </cell>
          <cell r="Q147">
            <v>22627</v>
          </cell>
          <cell r="R147">
            <v>22966</v>
          </cell>
          <cell r="S147">
            <v>23311</v>
          </cell>
          <cell r="T147">
            <v>23660</v>
          </cell>
          <cell r="U147">
            <v>24015</v>
          </cell>
          <cell r="V147">
            <v>24376</v>
          </cell>
          <cell r="W147">
            <v>24741</v>
          </cell>
          <cell r="X147">
            <v>25112</v>
          </cell>
          <cell r="Y147">
            <v>25489</v>
          </cell>
          <cell r="Z147">
            <v>282190</v>
          </cell>
          <cell r="AA147">
            <v>23516</v>
          </cell>
          <cell r="AB147">
            <v>8465700</v>
          </cell>
          <cell r="AC147">
            <v>84.656999999999996</v>
          </cell>
          <cell r="AD147">
            <v>15</v>
          </cell>
        </row>
        <row r="148">
          <cell r="B148" t="str">
            <v>A P</v>
          </cell>
          <cell r="C148" t="str">
            <v>Coastal</v>
          </cell>
          <cell r="D148" t="str">
            <v>RAMAKRISHNA</v>
          </cell>
          <cell r="E148" t="str">
            <v>LAWSONS BAY COLONY</v>
          </cell>
          <cell r="F148" t="str">
            <v>RAMAKRISHNA</v>
          </cell>
          <cell r="G148" t="str">
            <v>LAWSONS BAY COLONY</v>
          </cell>
          <cell r="H148" t="str">
            <v xml:space="preserve">Y.SYAM SUNDAR RAO  </v>
          </cell>
          <cell r="I148">
            <v>38575</v>
          </cell>
          <cell r="J148">
            <v>180</v>
          </cell>
          <cell r="K148">
            <v>6389333</v>
          </cell>
          <cell r="L148">
            <v>19231</v>
          </cell>
          <cell r="M148">
            <v>17176</v>
          </cell>
          <cell r="N148">
            <v>18854</v>
          </cell>
          <cell r="O148">
            <v>19231</v>
          </cell>
          <cell r="P148">
            <v>19712</v>
          </cell>
          <cell r="Q148">
            <v>20205</v>
          </cell>
          <cell r="R148">
            <v>20710</v>
          </cell>
          <cell r="S148">
            <v>21228</v>
          </cell>
          <cell r="T148">
            <v>21759</v>
          </cell>
          <cell r="U148">
            <v>22303</v>
          </cell>
          <cell r="V148">
            <v>22860</v>
          </cell>
          <cell r="W148">
            <v>23432</v>
          </cell>
          <cell r="X148">
            <v>24017</v>
          </cell>
          <cell r="Y148">
            <v>24618</v>
          </cell>
          <cell r="Z148">
            <v>258929</v>
          </cell>
          <cell r="AA148">
            <v>21577</v>
          </cell>
          <cell r="AB148">
            <v>7767870</v>
          </cell>
          <cell r="AC148">
            <v>77.678700000000006</v>
          </cell>
          <cell r="AD148">
            <v>22</v>
          </cell>
        </row>
        <row r="149">
          <cell r="B149" t="str">
            <v>A P</v>
          </cell>
          <cell r="C149" t="str">
            <v>Coastal</v>
          </cell>
          <cell r="D149" t="str">
            <v>RAMAKRISHNA</v>
          </cell>
          <cell r="E149" t="str">
            <v>CHINNA WALTAIR,VIZAG</v>
          </cell>
          <cell r="F149" t="str">
            <v>RAMAKRISHNA</v>
          </cell>
          <cell r="G149" t="str">
            <v>CHINNA WALTAIR,VIZAG</v>
          </cell>
          <cell r="H149" t="str">
            <v xml:space="preserve">L.VISWESWARA RAO  </v>
          </cell>
          <cell r="I149">
            <v>38575</v>
          </cell>
          <cell r="J149">
            <v>200</v>
          </cell>
          <cell r="K149">
            <v>6344835</v>
          </cell>
          <cell r="L149">
            <v>19098</v>
          </cell>
          <cell r="M149">
            <v>17056</v>
          </cell>
          <cell r="N149">
            <v>18723</v>
          </cell>
          <cell r="O149">
            <v>19098</v>
          </cell>
          <cell r="P149">
            <v>19575</v>
          </cell>
          <cell r="Q149">
            <v>20064</v>
          </cell>
          <cell r="R149">
            <v>20566</v>
          </cell>
          <cell r="S149">
            <v>21080</v>
          </cell>
          <cell r="T149">
            <v>21607</v>
          </cell>
          <cell r="U149">
            <v>22147</v>
          </cell>
          <cell r="V149">
            <v>22701</v>
          </cell>
          <cell r="W149">
            <v>23269</v>
          </cell>
          <cell r="X149">
            <v>23850</v>
          </cell>
          <cell r="Y149">
            <v>24446</v>
          </cell>
          <cell r="Z149">
            <v>257126</v>
          </cell>
          <cell r="AA149">
            <v>21427</v>
          </cell>
          <cell r="AB149">
            <v>7713780</v>
          </cell>
          <cell r="AC149">
            <v>77.137799999999999</v>
          </cell>
          <cell r="AD149">
            <v>22</v>
          </cell>
        </row>
        <row r="150">
          <cell r="B150" t="str">
            <v>A P</v>
          </cell>
          <cell r="C150" t="str">
            <v>Coastal</v>
          </cell>
          <cell r="D150" t="str">
            <v>RAMAKRISHNA</v>
          </cell>
          <cell r="E150" t="str">
            <v>M.V.P.COLONEY ,VIZAG</v>
          </cell>
          <cell r="F150" t="str">
            <v>RAMAKRISHNA</v>
          </cell>
          <cell r="G150" t="str">
            <v>M.V.P.COLONEY ,VIZAG</v>
          </cell>
          <cell r="H150" t="str">
            <v xml:space="preserve">G.NARAYANA RAO  </v>
          </cell>
          <cell r="I150">
            <v>38393</v>
          </cell>
          <cell r="J150">
            <v>142</v>
          </cell>
          <cell r="K150">
            <v>6302844</v>
          </cell>
          <cell r="L150">
            <v>18971</v>
          </cell>
          <cell r="M150">
            <v>16943</v>
          </cell>
          <cell r="N150">
            <v>18599</v>
          </cell>
          <cell r="O150">
            <v>18971</v>
          </cell>
          <cell r="P150">
            <v>19445</v>
          </cell>
          <cell r="Q150">
            <v>19932</v>
          </cell>
          <cell r="R150">
            <v>20430</v>
          </cell>
          <cell r="S150">
            <v>20941</v>
          </cell>
          <cell r="T150">
            <v>21464</v>
          </cell>
          <cell r="U150">
            <v>22001</v>
          </cell>
          <cell r="V150">
            <v>22551</v>
          </cell>
          <cell r="W150">
            <v>23115</v>
          </cell>
          <cell r="X150">
            <v>23692</v>
          </cell>
          <cell r="Y150">
            <v>24285</v>
          </cell>
          <cell r="Z150">
            <v>255426</v>
          </cell>
          <cell r="AA150">
            <v>21286</v>
          </cell>
          <cell r="AB150">
            <v>7662780</v>
          </cell>
          <cell r="AC150">
            <v>76.627799999999993</v>
          </cell>
          <cell r="AD150">
            <v>22</v>
          </cell>
        </row>
        <row r="151">
          <cell r="B151" t="str">
            <v>A P</v>
          </cell>
          <cell r="C151" t="str">
            <v>Coastal</v>
          </cell>
          <cell r="D151" t="str">
            <v>RAMAKRISHNA</v>
          </cell>
          <cell r="E151" t="str">
            <v>PEDDA WALTAIR - VIZAG</v>
          </cell>
          <cell r="F151" t="str">
            <v>RAMAKRISHNA</v>
          </cell>
          <cell r="G151" t="str">
            <v>PEDDA WALTAIR - VIZAG</v>
          </cell>
          <cell r="H151" t="str">
            <v xml:space="preserve">K.RAJA SEKHAR  </v>
          </cell>
          <cell r="I151">
            <v>38889</v>
          </cell>
          <cell r="J151">
            <v>240</v>
          </cell>
          <cell r="K151">
            <v>4670283</v>
          </cell>
          <cell r="L151">
            <v>16876</v>
          </cell>
          <cell r="M151">
            <v>15072</v>
          </cell>
          <cell r="N151">
            <v>16545</v>
          </cell>
          <cell r="O151">
            <v>16876</v>
          </cell>
          <cell r="P151">
            <v>17298</v>
          </cell>
          <cell r="Q151">
            <v>17731</v>
          </cell>
          <cell r="R151">
            <v>18174</v>
          </cell>
          <cell r="S151">
            <v>18628</v>
          </cell>
          <cell r="T151">
            <v>19094</v>
          </cell>
          <cell r="U151">
            <v>19571</v>
          </cell>
          <cell r="V151">
            <v>20061</v>
          </cell>
          <cell r="W151">
            <v>20562</v>
          </cell>
          <cell r="X151">
            <v>21076</v>
          </cell>
          <cell r="Y151">
            <v>21603</v>
          </cell>
          <cell r="Z151">
            <v>227219</v>
          </cell>
          <cell r="AA151">
            <v>18935</v>
          </cell>
          <cell r="AB151">
            <v>6816570</v>
          </cell>
          <cell r="AC151">
            <v>68.165700000000001</v>
          </cell>
          <cell r="AD151">
            <v>46</v>
          </cell>
        </row>
        <row r="152">
          <cell r="B152" t="str">
            <v>A P</v>
          </cell>
          <cell r="C152" t="str">
            <v>Coastal</v>
          </cell>
          <cell r="D152" t="str">
            <v>RAMAKRISHNA</v>
          </cell>
          <cell r="E152" t="str">
            <v>VENKOJIPALEM -VIZAG</v>
          </cell>
          <cell r="F152" t="str">
            <v>RAMAKRISHNA</v>
          </cell>
          <cell r="G152" t="str">
            <v>VENKOJIPALEM -VIZAG</v>
          </cell>
          <cell r="H152" t="str">
            <v xml:space="preserve">S.K. MADEENA VALI  </v>
          </cell>
          <cell r="I152">
            <v>38889</v>
          </cell>
          <cell r="J152">
            <v>165</v>
          </cell>
          <cell r="K152">
            <v>4331189</v>
          </cell>
          <cell r="L152">
            <v>16324</v>
          </cell>
          <cell r="M152">
            <v>14579</v>
          </cell>
          <cell r="N152">
            <v>16004</v>
          </cell>
          <cell r="O152">
            <v>16324</v>
          </cell>
          <cell r="P152">
            <v>16732</v>
          </cell>
          <cell r="Q152">
            <v>17151</v>
          </cell>
          <cell r="R152">
            <v>17579</v>
          </cell>
          <cell r="S152">
            <v>18019</v>
          </cell>
          <cell r="T152">
            <v>18469</v>
          </cell>
          <cell r="U152">
            <v>18931</v>
          </cell>
          <cell r="V152">
            <v>19404</v>
          </cell>
          <cell r="W152">
            <v>19889</v>
          </cell>
          <cell r="X152">
            <v>20387</v>
          </cell>
          <cell r="Y152">
            <v>20896</v>
          </cell>
          <cell r="Z152">
            <v>219785</v>
          </cell>
          <cell r="AA152">
            <v>18315</v>
          </cell>
          <cell r="AB152">
            <v>6593550</v>
          </cell>
          <cell r="AC152">
            <v>65.935500000000005</v>
          </cell>
          <cell r="AD152">
            <v>52</v>
          </cell>
        </row>
        <row r="153">
          <cell r="B153" t="str">
            <v>A P</v>
          </cell>
          <cell r="C153" t="str">
            <v>Coastal</v>
          </cell>
          <cell r="D153" t="str">
            <v>RAMAKRISHNA</v>
          </cell>
          <cell r="E153" t="str">
            <v>RESAPUVARIPALEM - VIZAG</v>
          </cell>
          <cell r="F153" t="str">
            <v>RAMAKRISHNA</v>
          </cell>
          <cell r="G153" t="str">
            <v>RESAPUVARIPALEM - VIZAG</v>
          </cell>
          <cell r="H153" t="str">
            <v xml:space="preserve">GUTTHI SATHISH  </v>
          </cell>
          <cell r="I153">
            <v>38890</v>
          </cell>
          <cell r="J153">
            <v>230</v>
          </cell>
          <cell r="K153">
            <v>4155085</v>
          </cell>
          <cell r="L153">
            <v>15278</v>
          </cell>
          <cell r="M153">
            <v>13645</v>
          </cell>
          <cell r="N153">
            <v>14979</v>
          </cell>
          <cell r="O153">
            <v>15278</v>
          </cell>
          <cell r="P153">
            <v>15660</v>
          </cell>
          <cell r="Q153">
            <v>16052</v>
          </cell>
          <cell r="R153">
            <v>16453</v>
          </cell>
          <cell r="S153">
            <v>16864</v>
          </cell>
          <cell r="T153">
            <v>17286</v>
          </cell>
          <cell r="U153">
            <v>17718</v>
          </cell>
          <cell r="V153">
            <v>18161</v>
          </cell>
          <cell r="W153">
            <v>18615</v>
          </cell>
          <cell r="X153">
            <v>19081</v>
          </cell>
          <cell r="Y153">
            <v>19558</v>
          </cell>
          <cell r="Z153">
            <v>205705</v>
          </cell>
          <cell r="AA153">
            <v>17142</v>
          </cell>
          <cell r="AB153">
            <v>6171150</v>
          </cell>
          <cell r="AC153">
            <v>61.711500000000001</v>
          </cell>
          <cell r="AD153">
            <v>49</v>
          </cell>
        </row>
        <row r="154">
          <cell r="B154" t="str">
            <v>A P</v>
          </cell>
          <cell r="C154" t="str">
            <v>Coastal</v>
          </cell>
          <cell r="D154" t="str">
            <v>RAMAKRISHNA</v>
          </cell>
          <cell r="E154" t="str">
            <v>NOWROJI ROAD,VIZAG</v>
          </cell>
          <cell r="F154" t="str">
            <v>RAMAKRISHNA</v>
          </cell>
          <cell r="G154" t="str">
            <v>NOWROJI ROAD,VIZAG</v>
          </cell>
          <cell r="H154" t="str">
            <v xml:space="preserve">E.SIVA MURALI  </v>
          </cell>
          <cell r="I154">
            <v>39338</v>
          </cell>
          <cell r="J154">
            <v>352</v>
          </cell>
          <cell r="K154">
            <v>2002150</v>
          </cell>
          <cell r="L154">
            <v>12015</v>
          </cell>
          <cell r="M154">
            <v>9226</v>
          </cell>
          <cell r="N154">
            <v>10923</v>
          </cell>
          <cell r="O154">
            <v>12015</v>
          </cell>
          <cell r="P154">
            <v>12616</v>
          </cell>
          <cell r="Q154">
            <v>13246</v>
          </cell>
          <cell r="R154">
            <v>13909</v>
          </cell>
          <cell r="S154">
            <v>14604</v>
          </cell>
          <cell r="T154">
            <v>15334</v>
          </cell>
          <cell r="U154">
            <v>16101</v>
          </cell>
          <cell r="V154">
            <v>16906</v>
          </cell>
          <cell r="W154">
            <v>17752</v>
          </cell>
          <cell r="X154">
            <v>18639</v>
          </cell>
          <cell r="Y154">
            <v>19571</v>
          </cell>
          <cell r="Z154">
            <v>181616</v>
          </cell>
          <cell r="AA154">
            <v>15135</v>
          </cell>
          <cell r="AB154">
            <v>5448480</v>
          </cell>
          <cell r="AC154">
            <v>54.4848</v>
          </cell>
          <cell r="AD154">
            <v>172</v>
          </cell>
        </row>
        <row r="155">
          <cell r="B155" t="str">
            <v>A P</v>
          </cell>
          <cell r="C155" t="str">
            <v>Coastal</v>
          </cell>
          <cell r="D155" t="str">
            <v>RAMAKRISHNA</v>
          </cell>
          <cell r="E155" t="str">
            <v>SEETAMMAPETA - VIZAG</v>
          </cell>
          <cell r="F155" t="str">
            <v>RAMAKRISHNA</v>
          </cell>
          <cell r="G155" t="str">
            <v>SEETAMMAPETA - VIZAG</v>
          </cell>
          <cell r="H155" t="str">
            <v xml:space="preserve">CH. NAGARAJU  </v>
          </cell>
          <cell r="I155">
            <v>38890</v>
          </cell>
          <cell r="J155">
            <v>170</v>
          </cell>
          <cell r="K155">
            <v>3779828</v>
          </cell>
          <cell r="L155">
            <v>14493</v>
          </cell>
          <cell r="M155">
            <v>13201</v>
          </cell>
          <cell r="N155">
            <v>14349</v>
          </cell>
          <cell r="O155">
            <v>14493</v>
          </cell>
          <cell r="P155">
            <v>14638</v>
          </cell>
          <cell r="Q155">
            <v>14784</v>
          </cell>
          <cell r="R155">
            <v>14932</v>
          </cell>
          <cell r="S155">
            <v>15081</v>
          </cell>
          <cell r="T155">
            <v>15232</v>
          </cell>
          <cell r="U155">
            <v>15384</v>
          </cell>
          <cell r="V155">
            <v>15538</v>
          </cell>
          <cell r="W155">
            <v>15694</v>
          </cell>
          <cell r="X155">
            <v>15851</v>
          </cell>
          <cell r="Y155">
            <v>16009</v>
          </cell>
          <cell r="Z155">
            <v>181985</v>
          </cell>
          <cell r="AA155">
            <v>15165</v>
          </cell>
          <cell r="AB155">
            <v>5459550</v>
          </cell>
          <cell r="AC155">
            <v>54.595500000000001</v>
          </cell>
          <cell r="AD155">
            <v>44</v>
          </cell>
        </row>
        <row r="156">
          <cell r="B156" t="str">
            <v>A P</v>
          </cell>
          <cell r="C156" t="str">
            <v>Kolkata</v>
          </cell>
          <cell r="D156" t="str">
            <v>R. S. SENTHIL KUMAR</v>
          </cell>
          <cell r="E156" t="str">
            <v>MANAGER</v>
          </cell>
          <cell r="F156" t="str">
            <v>HARI</v>
          </cell>
          <cell r="G156" t="str">
            <v xml:space="preserve">KASBA </v>
          </cell>
          <cell r="H156" t="str">
            <v>MR. SAMAR KR. DAS</v>
          </cell>
          <cell r="I156">
            <v>39106</v>
          </cell>
          <cell r="J156">
            <v>270</v>
          </cell>
          <cell r="K156">
            <v>7085106</v>
          </cell>
          <cell r="L156">
            <v>24426</v>
          </cell>
          <cell r="M156">
            <v>24426</v>
          </cell>
          <cell r="N156">
            <v>26814</v>
          </cell>
          <cell r="O156">
            <v>27350</v>
          </cell>
          <cell r="P156">
            <v>28034</v>
          </cell>
          <cell r="Q156">
            <v>28735</v>
          </cell>
          <cell r="R156">
            <v>29453</v>
          </cell>
          <cell r="S156">
            <v>30189</v>
          </cell>
          <cell r="T156">
            <v>30944</v>
          </cell>
          <cell r="U156">
            <v>31718</v>
          </cell>
          <cell r="V156">
            <v>32510</v>
          </cell>
          <cell r="W156">
            <v>33323</v>
          </cell>
          <cell r="X156">
            <v>34156</v>
          </cell>
          <cell r="Y156">
            <v>35010</v>
          </cell>
          <cell r="Z156">
            <v>368236</v>
          </cell>
          <cell r="AA156">
            <v>30686</v>
          </cell>
          <cell r="AB156">
            <v>11047080</v>
          </cell>
          <cell r="AC156">
            <v>110.4708</v>
          </cell>
          <cell r="AD156">
            <v>56</v>
          </cell>
        </row>
        <row r="157">
          <cell r="B157" t="str">
            <v>A P</v>
          </cell>
          <cell r="C157" t="str">
            <v>Kolkata</v>
          </cell>
          <cell r="D157" t="str">
            <v>R. S. SENTHIL KUMAR</v>
          </cell>
          <cell r="E157" t="str">
            <v>MANAGER</v>
          </cell>
          <cell r="F157" t="str">
            <v>HARI</v>
          </cell>
          <cell r="G157" t="str">
            <v>SALTLAKE</v>
          </cell>
          <cell r="H157" t="str">
            <v>MR. ASHIM SARKAR</v>
          </cell>
          <cell r="I157">
            <v>38360</v>
          </cell>
          <cell r="J157">
            <v>200</v>
          </cell>
          <cell r="K157">
            <v>1080661</v>
          </cell>
          <cell r="L157">
            <v>23653</v>
          </cell>
          <cell r="M157">
            <v>23653</v>
          </cell>
          <cell r="N157">
            <v>25964</v>
          </cell>
          <cell r="O157">
            <v>26484</v>
          </cell>
          <cell r="P157">
            <v>27146</v>
          </cell>
          <cell r="Q157">
            <v>27824</v>
          </cell>
          <cell r="R157">
            <v>28520</v>
          </cell>
          <cell r="S157">
            <v>29233</v>
          </cell>
          <cell r="T157">
            <v>29964</v>
          </cell>
          <cell r="U157">
            <v>30713</v>
          </cell>
          <cell r="V157">
            <v>31481</v>
          </cell>
          <cell r="W157">
            <v>31953</v>
          </cell>
          <cell r="X157">
            <v>32432</v>
          </cell>
          <cell r="Y157">
            <v>32919</v>
          </cell>
          <cell r="Z157">
            <v>354633</v>
          </cell>
          <cell r="AA157">
            <v>29553</v>
          </cell>
          <cell r="AB157">
            <v>10638990</v>
          </cell>
          <cell r="AC157">
            <v>106.3899</v>
          </cell>
          <cell r="AD157">
            <v>884</v>
          </cell>
        </row>
        <row r="158">
          <cell r="B158" t="str">
            <v>A P</v>
          </cell>
          <cell r="C158" t="str">
            <v>Kolkata</v>
          </cell>
          <cell r="D158" t="str">
            <v>R. S. SENTHIL KUMAR</v>
          </cell>
          <cell r="E158" t="str">
            <v>MANAGER</v>
          </cell>
          <cell r="F158" t="str">
            <v>HARI</v>
          </cell>
          <cell r="G158" t="str">
            <v>GARIHAT</v>
          </cell>
          <cell r="H158" t="str">
            <v>MR.SAJAL SHIL</v>
          </cell>
          <cell r="I158">
            <v>37686</v>
          </cell>
          <cell r="J158">
            <v>200</v>
          </cell>
          <cell r="K158">
            <v>7480164</v>
          </cell>
          <cell r="L158">
            <v>18448</v>
          </cell>
          <cell r="M158">
            <v>18448</v>
          </cell>
          <cell r="N158">
            <v>20251</v>
          </cell>
          <cell r="O158">
            <v>20656</v>
          </cell>
          <cell r="P158">
            <v>21172</v>
          </cell>
          <cell r="Q158">
            <v>21702</v>
          </cell>
          <cell r="R158">
            <v>22244</v>
          </cell>
          <cell r="S158">
            <v>22800</v>
          </cell>
          <cell r="T158">
            <v>23370</v>
          </cell>
          <cell r="U158">
            <v>23955</v>
          </cell>
          <cell r="V158">
            <v>24553</v>
          </cell>
          <cell r="W158">
            <v>25167</v>
          </cell>
          <cell r="X158">
            <v>25796</v>
          </cell>
          <cell r="Y158">
            <v>26441</v>
          </cell>
          <cell r="Z158">
            <v>278107</v>
          </cell>
          <cell r="AA158">
            <v>23176</v>
          </cell>
          <cell r="AB158">
            <v>8343210</v>
          </cell>
          <cell r="AC158">
            <v>83.432100000000005</v>
          </cell>
          <cell r="AD158">
            <v>12</v>
          </cell>
        </row>
        <row r="159">
          <cell r="B159" t="str">
            <v>A P</v>
          </cell>
          <cell r="C159" t="str">
            <v>Kolkata</v>
          </cell>
          <cell r="D159" t="str">
            <v>R. S. SENTHIL KUMAR</v>
          </cell>
          <cell r="E159" t="str">
            <v>MANAGER</v>
          </cell>
          <cell r="F159" t="str">
            <v>HARI</v>
          </cell>
          <cell r="G159" t="str">
            <v>KUDHGHAT</v>
          </cell>
          <cell r="H159" t="str">
            <v>MR. VIDYAPATI CHAKRABORTY</v>
          </cell>
          <cell r="I159">
            <v>38981</v>
          </cell>
          <cell r="J159">
            <v>120</v>
          </cell>
          <cell r="K159">
            <v>3207843</v>
          </cell>
          <cell r="L159">
            <v>11546</v>
          </cell>
          <cell r="M159">
            <v>11546</v>
          </cell>
          <cell r="N159">
            <v>12674</v>
          </cell>
          <cell r="O159">
            <v>12928</v>
          </cell>
          <cell r="P159">
            <v>13251</v>
          </cell>
          <cell r="Q159">
            <v>13582</v>
          </cell>
          <cell r="R159">
            <v>13922</v>
          </cell>
          <cell r="S159">
            <v>14270</v>
          </cell>
          <cell r="T159">
            <v>14627</v>
          </cell>
          <cell r="U159">
            <v>14992</v>
          </cell>
          <cell r="V159">
            <v>15367</v>
          </cell>
          <cell r="W159">
            <v>15751</v>
          </cell>
          <cell r="X159">
            <v>16145</v>
          </cell>
          <cell r="Y159">
            <v>16549</v>
          </cell>
          <cell r="Z159">
            <v>174058</v>
          </cell>
          <cell r="AA159">
            <v>14505</v>
          </cell>
          <cell r="AB159">
            <v>5221740</v>
          </cell>
          <cell r="AC159">
            <v>52.217399999999998</v>
          </cell>
          <cell r="AD159">
            <v>63</v>
          </cell>
        </row>
        <row r="160">
          <cell r="B160" t="str">
            <v>A P</v>
          </cell>
          <cell r="C160" t="str">
            <v>Kolkata</v>
          </cell>
          <cell r="D160" t="str">
            <v>R. S. SENTHIL KUMAR</v>
          </cell>
          <cell r="E160" t="str">
            <v>MANAGER</v>
          </cell>
          <cell r="F160" t="str">
            <v>HARI</v>
          </cell>
          <cell r="G160" t="str">
            <v>DUM DUM</v>
          </cell>
          <cell r="H160" t="str">
            <v>MR. SUBHAJIT DUTTA</v>
          </cell>
          <cell r="I160">
            <v>38575</v>
          </cell>
          <cell r="J160">
            <v>140</v>
          </cell>
          <cell r="K160">
            <v>3424824</v>
          </cell>
          <cell r="L160">
            <v>10684</v>
          </cell>
          <cell r="M160">
            <v>10684</v>
          </cell>
          <cell r="N160">
            <v>11729</v>
          </cell>
          <cell r="O160">
            <v>11963</v>
          </cell>
          <cell r="P160">
            <v>12262</v>
          </cell>
          <cell r="Q160">
            <v>12569</v>
          </cell>
          <cell r="R160">
            <v>12883</v>
          </cell>
          <cell r="S160">
            <v>13205</v>
          </cell>
          <cell r="T160">
            <v>13535</v>
          </cell>
          <cell r="U160">
            <v>13874</v>
          </cell>
          <cell r="V160">
            <v>14221</v>
          </cell>
          <cell r="W160">
            <v>14576</v>
          </cell>
          <cell r="X160">
            <v>14941</v>
          </cell>
          <cell r="Y160">
            <v>15314</v>
          </cell>
          <cell r="Z160">
            <v>161072</v>
          </cell>
          <cell r="AA160">
            <v>13423</v>
          </cell>
          <cell r="AB160">
            <v>4832160</v>
          </cell>
          <cell r="AC160">
            <v>48.321599999999997</v>
          </cell>
          <cell r="AD160">
            <v>41</v>
          </cell>
        </row>
        <row r="161">
          <cell r="B161" t="str">
            <v>A P</v>
          </cell>
          <cell r="C161" t="str">
            <v>Kolkata</v>
          </cell>
          <cell r="D161" t="str">
            <v>R. S. SENTHIL KUMAR</v>
          </cell>
          <cell r="E161" t="str">
            <v>MANAGER</v>
          </cell>
          <cell r="F161" t="str">
            <v>HARI</v>
          </cell>
          <cell r="G161" t="str">
            <v>BAGHAJATIN</v>
          </cell>
          <cell r="H161" t="str">
            <v>MR. BIPLAB HALDER</v>
          </cell>
          <cell r="I161">
            <v>38751</v>
          </cell>
          <cell r="J161">
            <v>150</v>
          </cell>
          <cell r="K161">
            <v>3556549</v>
          </cell>
          <cell r="L161">
            <v>10048</v>
          </cell>
          <cell r="M161">
            <v>10048</v>
          </cell>
          <cell r="N161">
            <v>11030</v>
          </cell>
          <cell r="O161">
            <v>11250</v>
          </cell>
          <cell r="P161">
            <v>11532</v>
          </cell>
          <cell r="Q161">
            <v>11820</v>
          </cell>
          <cell r="R161">
            <v>12115</v>
          </cell>
          <cell r="S161">
            <v>12418</v>
          </cell>
          <cell r="T161">
            <v>12729</v>
          </cell>
          <cell r="U161">
            <v>13047</v>
          </cell>
          <cell r="V161">
            <v>13373</v>
          </cell>
          <cell r="W161">
            <v>13708</v>
          </cell>
          <cell r="X161">
            <v>14050</v>
          </cell>
          <cell r="Y161">
            <v>14401</v>
          </cell>
          <cell r="Z161">
            <v>151473</v>
          </cell>
          <cell r="AA161">
            <v>12623</v>
          </cell>
          <cell r="AB161">
            <v>4544190</v>
          </cell>
          <cell r="AC161">
            <v>45.441899999999997</v>
          </cell>
          <cell r="AD161">
            <v>28</v>
          </cell>
        </row>
        <row r="162">
          <cell r="B162" t="str">
            <v>A P</v>
          </cell>
          <cell r="C162" t="str">
            <v>Kolkata</v>
          </cell>
          <cell r="D162" t="str">
            <v>R. S. SENTHIL KUMAR</v>
          </cell>
          <cell r="E162" t="str">
            <v>MANAGER</v>
          </cell>
          <cell r="F162" t="str">
            <v>HARI</v>
          </cell>
          <cell r="G162" t="str">
            <v>LAKETOWN</v>
          </cell>
          <cell r="H162" t="str">
            <v>MR. MANIK CH. SAMANTA</v>
          </cell>
          <cell r="I162">
            <v>38367</v>
          </cell>
          <cell r="J162">
            <v>200</v>
          </cell>
          <cell r="K162">
            <v>2853765</v>
          </cell>
          <cell r="L162">
            <v>8664</v>
          </cell>
          <cell r="M162">
            <v>8664</v>
          </cell>
          <cell r="N162">
            <v>9651</v>
          </cell>
          <cell r="O162">
            <v>9989</v>
          </cell>
          <cell r="P162">
            <v>10338</v>
          </cell>
          <cell r="Q162">
            <v>10700</v>
          </cell>
          <cell r="R162">
            <v>11074</v>
          </cell>
          <cell r="S162">
            <v>11462</v>
          </cell>
          <cell r="T162">
            <v>11863</v>
          </cell>
          <cell r="U162">
            <v>12278</v>
          </cell>
          <cell r="V162">
            <v>12708</v>
          </cell>
          <cell r="W162">
            <v>13153</v>
          </cell>
          <cell r="X162">
            <v>13613</v>
          </cell>
          <cell r="Y162">
            <v>14090</v>
          </cell>
          <cell r="Z162">
            <v>140919</v>
          </cell>
          <cell r="AA162">
            <v>11743</v>
          </cell>
          <cell r="AB162">
            <v>4227570</v>
          </cell>
          <cell r="AC162">
            <v>42.275700000000001</v>
          </cell>
          <cell r="AD162">
            <v>48</v>
          </cell>
        </row>
        <row r="163">
          <cell r="B163" t="str">
            <v>A P</v>
          </cell>
          <cell r="C163" t="str">
            <v>Kolkata</v>
          </cell>
          <cell r="D163" t="str">
            <v>R. S. SENTHIL KUMAR</v>
          </cell>
          <cell r="E163" t="str">
            <v>MANAGER</v>
          </cell>
          <cell r="F163" t="str">
            <v>HARI</v>
          </cell>
          <cell r="G163" t="str">
            <v>SWIMMING POOL (SALTLAKE)</v>
          </cell>
          <cell r="H163" t="str">
            <v>MR. SOURAV ROY</v>
          </cell>
          <cell r="I163">
            <v>39356</v>
          </cell>
          <cell r="J163">
            <v>250</v>
          </cell>
          <cell r="K163">
            <v>1080661</v>
          </cell>
          <cell r="L163">
            <v>5810</v>
          </cell>
          <cell r="M163">
            <v>5810</v>
          </cell>
          <cell r="N163">
            <v>6628</v>
          </cell>
          <cell r="O163">
            <v>7158</v>
          </cell>
          <cell r="P163">
            <v>7731</v>
          </cell>
          <cell r="Q163">
            <v>8349</v>
          </cell>
          <cell r="R163">
            <v>9017</v>
          </cell>
          <cell r="S163">
            <v>9739</v>
          </cell>
          <cell r="T163">
            <v>10518</v>
          </cell>
          <cell r="U163">
            <v>11359</v>
          </cell>
          <cell r="V163">
            <v>12268</v>
          </cell>
          <cell r="W163">
            <v>13249</v>
          </cell>
          <cell r="X163">
            <v>14309</v>
          </cell>
          <cell r="Y163">
            <v>15454</v>
          </cell>
          <cell r="Z163">
            <v>125779</v>
          </cell>
          <cell r="AA163">
            <v>10482</v>
          </cell>
          <cell r="AB163">
            <v>3773370</v>
          </cell>
          <cell r="AC163">
            <v>37.733699999999999</v>
          </cell>
          <cell r="AD163">
            <v>249</v>
          </cell>
        </row>
        <row r="164">
          <cell r="B164" t="str">
            <v>A P</v>
          </cell>
          <cell r="C164" t="str">
            <v>Kolkata</v>
          </cell>
          <cell r="D164" t="str">
            <v>R. S. SENTHIL KUMAR</v>
          </cell>
          <cell r="E164" t="str">
            <v>MANAGER</v>
          </cell>
          <cell r="F164" t="str">
            <v>HARI</v>
          </cell>
          <cell r="G164" t="str">
            <v>DUMDUM PARK</v>
          </cell>
          <cell r="H164" t="str">
            <v>MR.SOUMEN MARIK</v>
          </cell>
          <cell r="I164">
            <v>39345</v>
          </cell>
          <cell r="J164">
            <v>430</v>
          </cell>
          <cell r="K164">
            <v>962300</v>
          </cell>
          <cell r="L164">
            <v>5174</v>
          </cell>
          <cell r="M164">
            <v>5174</v>
          </cell>
          <cell r="N164">
            <v>5902</v>
          </cell>
          <cell r="O164">
            <v>6374</v>
          </cell>
          <cell r="P164">
            <v>6884</v>
          </cell>
          <cell r="Q164">
            <v>7435</v>
          </cell>
          <cell r="R164">
            <v>8030</v>
          </cell>
          <cell r="S164">
            <v>8672</v>
          </cell>
          <cell r="T164">
            <v>9366</v>
          </cell>
          <cell r="U164">
            <v>10115</v>
          </cell>
          <cell r="V164">
            <v>10924</v>
          </cell>
          <cell r="W164">
            <v>11798</v>
          </cell>
          <cell r="X164">
            <v>12742</v>
          </cell>
          <cell r="Y164">
            <v>13761</v>
          </cell>
          <cell r="Z164">
            <v>112003</v>
          </cell>
          <cell r="AA164">
            <v>9334</v>
          </cell>
          <cell r="AB164">
            <v>3360090</v>
          </cell>
          <cell r="AC164">
            <v>33.600900000000003</v>
          </cell>
          <cell r="AD164">
            <v>249</v>
          </cell>
        </row>
        <row r="165">
          <cell r="B165" t="str">
            <v>A P</v>
          </cell>
          <cell r="C165" t="str">
            <v>Kolkata</v>
          </cell>
          <cell r="D165" t="str">
            <v>R. S. SENTHIL KUMAR</v>
          </cell>
          <cell r="E165" t="str">
            <v>MANAGER</v>
          </cell>
          <cell r="F165" t="str">
            <v>HARI</v>
          </cell>
          <cell r="G165" t="str">
            <v>MOTIJHEEL</v>
          </cell>
          <cell r="H165" t="str">
            <v>MR.RATAN KR.SAMANTA</v>
          </cell>
          <cell r="I165">
            <v>39347</v>
          </cell>
          <cell r="J165">
            <v>173</v>
          </cell>
          <cell r="K165">
            <v>942811</v>
          </cell>
          <cell r="L165">
            <v>8000</v>
          </cell>
          <cell r="M165">
            <v>8000</v>
          </cell>
          <cell r="N165">
            <v>8640</v>
          </cell>
          <cell r="O165">
            <v>9331</v>
          </cell>
          <cell r="P165">
            <v>10078</v>
          </cell>
          <cell r="Q165">
            <v>10884</v>
          </cell>
          <cell r="R165">
            <v>11755</v>
          </cell>
          <cell r="S165">
            <v>12695</v>
          </cell>
          <cell r="T165">
            <v>13330</v>
          </cell>
          <cell r="U165">
            <v>13996</v>
          </cell>
          <cell r="V165">
            <v>14696</v>
          </cell>
          <cell r="W165">
            <v>15431</v>
          </cell>
          <cell r="X165">
            <v>16202</v>
          </cell>
          <cell r="Y165">
            <v>17013</v>
          </cell>
          <cell r="Z165">
            <v>154051</v>
          </cell>
          <cell r="AA165">
            <v>12838</v>
          </cell>
          <cell r="AB165">
            <v>4621530</v>
          </cell>
          <cell r="AC165">
            <v>46.215299999999999</v>
          </cell>
          <cell r="AD165">
            <v>390</v>
          </cell>
        </row>
        <row r="166">
          <cell r="B166" t="str">
            <v>A P</v>
          </cell>
          <cell r="C166" t="str">
            <v>Kolkata</v>
          </cell>
          <cell r="D166" t="str">
            <v>R. S. SENTHIL KUMAR</v>
          </cell>
          <cell r="E166" t="str">
            <v>MANAGER</v>
          </cell>
          <cell r="F166" t="str">
            <v>HARI</v>
          </cell>
          <cell r="G166" t="str">
            <v>QUALITY (SALTLAKE)</v>
          </cell>
          <cell r="H166" t="str">
            <v>MR. HIMADRI SEKHAR ADAK</v>
          </cell>
          <cell r="I166">
            <v>39356</v>
          </cell>
          <cell r="J166">
            <v>226</v>
          </cell>
          <cell r="K166">
            <v>940153</v>
          </cell>
          <cell r="L166">
            <v>5055</v>
          </cell>
          <cell r="M166">
            <v>5055</v>
          </cell>
          <cell r="N166">
            <v>5766</v>
          </cell>
          <cell r="O166">
            <v>6228</v>
          </cell>
          <cell r="P166">
            <v>6726</v>
          </cell>
          <cell r="Q166">
            <v>7264</v>
          </cell>
          <cell r="R166">
            <v>7845</v>
          </cell>
          <cell r="S166">
            <v>8472</v>
          </cell>
          <cell r="T166">
            <v>9150</v>
          </cell>
          <cell r="U166">
            <v>9882</v>
          </cell>
          <cell r="V166">
            <v>10673</v>
          </cell>
          <cell r="W166">
            <v>11527</v>
          </cell>
          <cell r="X166">
            <v>12449</v>
          </cell>
          <cell r="Y166">
            <v>13445</v>
          </cell>
          <cell r="Z166">
            <v>109427</v>
          </cell>
          <cell r="AA166">
            <v>9119</v>
          </cell>
          <cell r="AB166">
            <v>3282810</v>
          </cell>
          <cell r="AC166">
            <v>32.828099999999999</v>
          </cell>
          <cell r="AD166">
            <v>249</v>
          </cell>
        </row>
        <row r="167">
          <cell r="B167" t="str">
            <v>A P</v>
          </cell>
          <cell r="C167" t="str">
            <v>Kolkata</v>
          </cell>
          <cell r="D167" t="str">
            <v>R. S. SENTHIL KUMAR</v>
          </cell>
          <cell r="E167" t="str">
            <v>MANAGER</v>
          </cell>
          <cell r="F167" t="str">
            <v>HARI</v>
          </cell>
          <cell r="G167" t="str">
            <v xml:space="preserve">BARA NAGAR </v>
          </cell>
          <cell r="H167" t="str">
            <v>MR.MALLA REDDY RAMESH</v>
          </cell>
          <cell r="I167">
            <v>38803</v>
          </cell>
          <cell r="J167">
            <v>300</v>
          </cell>
          <cell r="K167">
            <v>1649516</v>
          </cell>
          <cell r="L167">
            <v>4986</v>
          </cell>
          <cell r="M167">
            <v>4986</v>
          </cell>
          <cell r="N167">
            <v>5741</v>
          </cell>
          <cell r="O167">
            <v>6143</v>
          </cell>
          <cell r="P167">
            <v>6573</v>
          </cell>
          <cell r="Q167">
            <v>7033</v>
          </cell>
          <cell r="R167">
            <v>7526</v>
          </cell>
          <cell r="S167">
            <v>8052</v>
          </cell>
          <cell r="T167">
            <v>8616</v>
          </cell>
          <cell r="U167">
            <v>9219</v>
          </cell>
          <cell r="V167">
            <v>9865</v>
          </cell>
          <cell r="W167">
            <v>10555</v>
          </cell>
          <cell r="X167">
            <v>11294</v>
          </cell>
          <cell r="Y167">
            <v>12085</v>
          </cell>
          <cell r="Z167">
            <v>102702</v>
          </cell>
          <cell r="AA167">
            <v>8559</v>
          </cell>
          <cell r="AB167">
            <v>3081060</v>
          </cell>
          <cell r="AC167">
            <v>30.810600000000001</v>
          </cell>
          <cell r="AD167">
            <v>87</v>
          </cell>
        </row>
        <row r="168">
          <cell r="B168" t="str">
            <v>A P</v>
          </cell>
          <cell r="C168" t="str">
            <v>Kolkata</v>
          </cell>
          <cell r="D168" t="str">
            <v>R. S. SENTHIL KUMAR</v>
          </cell>
          <cell r="E168" t="str">
            <v>MANAGER</v>
          </cell>
          <cell r="F168" t="str">
            <v>KK MAITY</v>
          </cell>
          <cell r="G168" t="str">
            <v xml:space="preserve">GARIA </v>
          </cell>
          <cell r="H168" t="str">
            <v>MR. SABYASACHI SAHA</v>
          </cell>
          <cell r="I168">
            <v>38610</v>
          </cell>
          <cell r="J168">
            <v>325</v>
          </cell>
          <cell r="K168">
            <v>4995332</v>
          </cell>
          <cell r="L168">
            <v>15571</v>
          </cell>
          <cell r="M168">
            <v>15571</v>
          </cell>
          <cell r="N168">
            <v>17093</v>
          </cell>
          <cell r="O168">
            <v>17435</v>
          </cell>
          <cell r="P168">
            <v>17871</v>
          </cell>
          <cell r="Q168">
            <v>18317</v>
          </cell>
          <cell r="R168">
            <v>18775</v>
          </cell>
          <cell r="S168">
            <v>19245</v>
          </cell>
          <cell r="T168">
            <v>19726</v>
          </cell>
          <cell r="U168">
            <v>20219</v>
          </cell>
          <cell r="V168">
            <v>20724</v>
          </cell>
          <cell r="W168">
            <v>21243</v>
          </cell>
          <cell r="X168">
            <v>21774</v>
          </cell>
          <cell r="Y168">
            <v>22318</v>
          </cell>
          <cell r="Z168">
            <v>234740</v>
          </cell>
          <cell r="AA168">
            <v>19562</v>
          </cell>
          <cell r="AB168">
            <v>7042200</v>
          </cell>
          <cell r="AC168">
            <v>70.421999999999997</v>
          </cell>
          <cell r="AD168">
            <v>41</v>
          </cell>
        </row>
        <row r="169">
          <cell r="B169" t="str">
            <v>A P</v>
          </cell>
          <cell r="C169" t="str">
            <v>Kolkata</v>
          </cell>
          <cell r="D169" t="str">
            <v>R. S. SENTHIL KUMAR</v>
          </cell>
          <cell r="E169" t="str">
            <v>MANAGER</v>
          </cell>
          <cell r="F169" t="str">
            <v>KK MAITY</v>
          </cell>
          <cell r="G169" t="str">
            <v xml:space="preserve">AIRPORT </v>
          </cell>
          <cell r="H169" t="str">
            <v>MR.PRAKASH KR. HARI</v>
          </cell>
          <cell r="I169">
            <v>38253</v>
          </cell>
          <cell r="J169">
            <v>138</v>
          </cell>
          <cell r="K169">
            <v>4584805</v>
          </cell>
          <cell r="L169">
            <v>17708</v>
          </cell>
          <cell r="M169">
            <v>17708</v>
          </cell>
          <cell r="N169">
            <v>18151</v>
          </cell>
          <cell r="O169">
            <v>18604</v>
          </cell>
          <cell r="P169">
            <v>19070</v>
          </cell>
          <cell r="Q169">
            <v>19546</v>
          </cell>
          <cell r="R169">
            <v>20035</v>
          </cell>
          <cell r="S169">
            <v>20536</v>
          </cell>
          <cell r="T169">
            <v>21049</v>
          </cell>
          <cell r="U169">
            <v>21575</v>
          </cell>
          <cell r="V169">
            <v>22115</v>
          </cell>
          <cell r="W169">
            <v>22668</v>
          </cell>
          <cell r="X169">
            <v>23234</v>
          </cell>
          <cell r="Y169">
            <v>23815</v>
          </cell>
          <cell r="Z169">
            <v>250398</v>
          </cell>
          <cell r="AA169">
            <v>20867</v>
          </cell>
          <cell r="AB169">
            <v>7511940</v>
          </cell>
          <cell r="AC169">
            <v>75.119399999999999</v>
          </cell>
          <cell r="AD169">
            <v>64</v>
          </cell>
        </row>
        <row r="170">
          <cell r="B170" t="str">
            <v>A P</v>
          </cell>
          <cell r="C170" t="str">
            <v>Kolkata</v>
          </cell>
          <cell r="D170" t="str">
            <v>R. S. SENTHIL KUMAR</v>
          </cell>
          <cell r="E170" t="str">
            <v>MANAGER</v>
          </cell>
          <cell r="F170" t="str">
            <v>KK MAITY</v>
          </cell>
          <cell r="G170" t="str">
            <v>SILIGURI</v>
          </cell>
          <cell r="H170" t="str">
            <v>MR. TANMAY CHATTERJEE</v>
          </cell>
          <cell r="I170">
            <v>39022</v>
          </cell>
          <cell r="J170">
            <v>120</v>
          </cell>
          <cell r="K170">
            <v>3857095</v>
          </cell>
          <cell r="L170">
            <v>12396</v>
          </cell>
          <cell r="M170">
            <v>12396</v>
          </cell>
          <cell r="N170">
            <v>13607</v>
          </cell>
          <cell r="O170">
            <v>13879</v>
          </cell>
          <cell r="P170">
            <v>14226</v>
          </cell>
          <cell r="Q170">
            <v>14582</v>
          </cell>
          <cell r="R170">
            <v>14946</v>
          </cell>
          <cell r="S170">
            <v>15320</v>
          </cell>
          <cell r="T170">
            <v>15703</v>
          </cell>
          <cell r="U170">
            <v>16096</v>
          </cell>
          <cell r="V170">
            <v>16498</v>
          </cell>
          <cell r="W170">
            <v>16911</v>
          </cell>
          <cell r="X170">
            <v>17333</v>
          </cell>
          <cell r="Y170">
            <v>17767</v>
          </cell>
          <cell r="Z170">
            <v>186868</v>
          </cell>
          <cell r="AA170">
            <v>15572</v>
          </cell>
          <cell r="AB170">
            <v>5606040</v>
          </cell>
          <cell r="AC170">
            <v>56.060400000000001</v>
          </cell>
          <cell r="AD170">
            <v>45</v>
          </cell>
        </row>
        <row r="171">
          <cell r="B171" t="str">
            <v>A P</v>
          </cell>
          <cell r="C171" t="str">
            <v>Kolkata</v>
          </cell>
          <cell r="D171" t="str">
            <v>R. S. SENTHIL KUMAR</v>
          </cell>
          <cell r="E171" t="str">
            <v>MANAGER</v>
          </cell>
          <cell r="F171" t="str">
            <v>KK MAITY</v>
          </cell>
          <cell r="G171" t="str">
            <v xml:space="preserve">R.G. KAR </v>
          </cell>
          <cell r="H171" t="str">
            <v>MR. MAHADEV BANERJEE</v>
          </cell>
          <cell r="I171">
            <v>38575</v>
          </cell>
          <cell r="J171">
            <v>185</v>
          </cell>
          <cell r="K171">
            <v>4231162</v>
          </cell>
          <cell r="L171">
            <v>14730</v>
          </cell>
          <cell r="M171">
            <v>14730</v>
          </cell>
          <cell r="N171">
            <v>15025</v>
          </cell>
          <cell r="O171">
            <v>15325</v>
          </cell>
          <cell r="P171">
            <v>15632</v>
          </cell>
          <cell r="Q171">
            <v>15944</v>
          </cell>
          <cell r="R171">
            <v>16263</v>
          </cell>
          <cell r="S171">
            <v>16588</v>
          </cell>
          <cell r="T171">
            <v>16920</v>
          </cell>
          <cell r="U171">
            <v>17259</v>
          </cell>
          <cell r="V171">
            <v>17604</v>
          </cell>
          <cell r="W171">
            <v>17956</v>
          </cell>
          <cell r="X171">
            <v>18315</v>
          </cell>
          <cell r="Y171">
            <v>18681</v>
          </cell>
          <cell r="Z171">
            <v>201512</v>
          </cell>
          <cell r="AA171">
            <v>16793</v>
          </cell>
          <cell r="AB171">
            <v>6045360</v>
          </cell>
          <cell r="AC171">
            <v>60.453600000000002</v>
          </cell>
          <cell r="AD171">
            <v>43</v>
          </cell>
        </row>
        <row r="172">
          <cell r="B172" t="str">
            <v>A P</v>
          </cell>
          <cell r="C172" t="str">
            <v>Kolkata</v>
          </cell>
          <cell r="D172" t="str">
            <v>R. S. SENTHIL KUMAR</v>
          </cell>
          <cell r="E172" t="str">
            <v>MANAGER</v>
          </cell>
          <cell r="F172" t="str">
            <v>KK MAITY</v>
          </cell>
          <cell r="G172" t="str">
            <v xml:space="preserve">BELGHARIA </v>
          </cell>
          <cell r="H172" t="str">
            <v>MR. PRANAB KR. SUTRADHAR</v>
          </cell>
          <cell r="I172">
            <v>38890</v>
          </cell>
          <cell r="J172">
            <v>200</v>
          </cell>
          <cell r="K172">
            <v>2624657</v>
          </cell>
          <cell r="L172">
            <v>9852</v>
          </cell>
          <cell r="M172">
            <v>9852</v>
          </cell>
          <cell r="N172">
            <v>10974</v>
          </cell>
          <cell r="O172">
            <v>11358</v>
          </cell>
          <cell r="P172">
            <v>11756</v>
          </cell>
          <cell r="Q172">
            <v>12167</v>
          </cell>
          <cell r="R172">
            <v>12593</v>
          </cell>
          <cell r="S172">
            <v>13034</v>
          </cell>
          <cell r="T172">
            <v>13490</v>
          </cell>
          <cell r="U172">
            <v>13962</v>
          </cell>
          <cell r="V172">
            <v>14451</v>
          </cell>
          <cell r="W172">
            <v>14956</v>
          </cell>
          <cell r="X172">
            <v>15480</v>
          </cell>
          <cell r="Y172">
            <v>16022</v>
          </cell>
          <cell r="Z172">
            <v>160243</v>
          </cell>
          <cell r="AA172">
            <v>13354</v>
          </cell>
          <cell r="AB172">
            <v>4807290</v>
          </cell>
          <cell r="AC172">
            <v>48.072899999999997</v>
          </cell>
          <cell r="AD172">
            <v>83</v>
          </cell>
        </row>
        <row r="173">
          <cell r="B173" t="str">
            <v>A P</v>
          </cell>
          <cell r="C173" t="str">
            <v>Kolkata</v>
          </cell>
          <cell r="D173" t="str">
            <v>R. S. SENTHIL KUMAR</v>
          </cell>
          <cell r="E173" t="str">
            <v>MANAGER</v>
          </cell>
          <cell r="F173" t="str">
            <v>KK MAITY</v>
          </cell>
          <cell r="G173" t="str">
            <v xml:space="preserve">KRISHNAPUR </v>
          </cell>
          <cell r="H173" t="str">
            <v>MR. TAPAN SAHA</v>
          </cell>
          <cell r="I173">
            <v>38681</v>
          </cell>
          <cell r="J173">
            <v>264</v>
          </cell>
          <cell r="K173">
            <v>2918333</v>
          </cell>
          <cell r="L173">
            <v>8437</v>
          </cell>
          <cell r="M173">
            <v>8437</v>
          </cell>
          <cell r="N173">
            <v>9443</v>
          </cell>
          <cell r="O173">
            <v>9821</v>
          </cell>
          <cell r="P173">
            <v>10214</v>
          </cell>
          <cell r="Q173">
            <v>10623</v>
          </cell>
          <cell r="R173">
            <v>11047</v>
          </cell>
          <cell r="S173">
            <v>11489</v>
          </cell>
          <cell r="T173">
            <v>11949</v>
          </cell>
          <cell r="U173">
            <v>12427</v>
          </cell>
          <cell r="V173">
            <v>12924</v>
          </cell>
          <cell r="W173">
            <v>13441</v>
          </cell>
          <cell r="X173">
            <v>13978</v>
          </cell>
          <cell r="Y173">
            <v>14538</v>
          </cell>
          <cell r="Z173">
            <v>141894</v>
          </cell>
          <cell r="AA173">
            <v>11825</v>
          </cell>
          <cell r="AB173">
            <v>4256820</v>
          </cell>
          <cell r="AC173">
            <v>42.568199999999997</v>
          </cell>
          <cell r="AD173">
            <v>46</v>
          </cell>
        </row>
        <row r="174">
          <cell r="B174" t="str">
            <v>A P</v>
          </cell>
          <cell r="C174" t="str">
            <v>Kolkata</v>
          </cell>
          <cell r="D174" t="str">
            <v>R. S. SENTHIL KUMAR</v>
          </cell>
          <cell r="E174" t="str">
            <v>MANAGER</v>
          </cell>
          <cell r="F174" t="str">
            <v>KK MAITY</v>
          </cell>
          <cell r="G174" t="str">
            <v>GOWHATI, RKLIFE BORA SERVICE</v>
          </cell>
          <cell r="H174" t="str">
            <v>MR. JYOTHI BABU</v>
          </cell>
          <cell r="I174">
            <v>39295</v>
          </cell>
          <cell r="J174">
            <v>120</v>
          </cell>
          <cell r="K174">
            <v>1202265</v>
          </cell>
          <cell r="L174">
            <v>5201</v>
          </cell>
          <cell r="M174">
            <v>5201</v>
          </cell>
          <cell r="N174">
            <v>5990</v>
          </cell>
          <cell r="O174">
            <v>6409</v>
          </cell>
          <cell r="P174">
            <v>6858</v>
          </cell>
          <cell r="Q174">
            <v>7338</v>
          </cell>
          <cell r="R174">
            <v>7851</v>
          </cell>
          <cell r="S174">
            <v>8401</v>
          </cell>
          <cell r="T174">
            <v>8989</v>
          </cell>
          <cell r="U174">
            <v>9618</v>
          </cell>
          <cell r="V174">
            <v>10291</v>
          </cell>
          <cell r="W174">
            <v>11012</v>
          </cell>
          <cell r="X174">
            <v>11783</v>
          </cell>
          <cell r="Y174">
            <v>12607</v>
          </cell>
          <cell r="Z174">
            <v>107147</v>
          </cell>
          <cell r="AA174">
            <v>8929</v>
          </cell>
          <cell r="AB174">
            <v>3214410</v>
          </cell>
          <cell r="AC174">
            <v>32.144100000000002</v>
          </cell>
          <cell r="AD174">
            <v>167</v>
          </cell>
        </row>
        <row r="175">
          <cell r="B175" t="str">
            <v>A P</v>
          </cell>
          <cell r="C175" t="str">
            <v>Kolkata</v>
          </cell>
          <cell r="D175" t="str">
            <v>R. S. SENTHIL KUMAR</v>
          </cell>
          <cell r="E175" t="str">
            <v>MANAGER</v>
          </cell>
          <cell r="F175" t="str">
            <v>KK MAITY</v>
          </cell>
          <cell r="G175" t="str">
            <v xml:space="preserve">NAIHATI </v>
          </cell>
          <cell r="H175" t="str">
            <v>MR.SUMANTA GHOSH</v>
          </cell>
          <cell r="I175">
            <v>39102</v>
          </cell>
          <cell r="J175">
            <v>330</v>
          </cell>
          <cell r="K175">
            <v>2115159</v>
          </cell>
          <cell r="L175">
            <v>7333</v>
          </cell>
          <cell r="M175">
            <v>7333</v>
          </cell>
          <cell r="N175">
            <v>8365</v>
          </cell>
          <cell r="O175">
            <v>8867</v>
          </cell>
          <cell r="P175">
            <v>9399</v>
          </cell>
          <cell r="Q175">
            <v>9963</v>
          </cell>
          <cell r="R175">
            <v>10561</v>
          </cell>
          <cell r="S175">
            <v>11194</v>
          </cell>
          <cell r="T175">
            <v>11866</v>
          </cell>
          <cell r="U175">
            <v>12578</v>
          </cell>
          <cell r="V175">
            <v>13333</v>
          </cell>
          <cell r="W175">
            <v>14132</v>
          </cell>
          <cell r="X175">
            <v>14980</v>
          </cell>
          <cell r="Y175">
            <v>15879</v>
          </cell>
          <cell r="Z175">
            <v>141117</v>
          </cell>
          <cell r="AA175">
            <v>11760</v>
          </cell>
          <cell r="AB175">
            <v>4233510</v>
          </cell>
          <cell r="AC175">
            <v>42.335099999999997</v>
          </cell>
          <cell r="AD175">
            <v>100</v>
          </cell>
        </row>
        <row r="176">
          <cell r="B176" t="str">
            <v>A P</v>
          </cell>
          <cell r="C176" t="str">
            <v>Kolkata</v>
          </cell>
          <cell r="D176" t="str">
            <v>R. S. SENTHIL KUMAR</v>
          </cell>
          <cell r="E176" t="str">
            <v>MANAGER</v>
          </cell>
          <cell r="F176" t="str">
            <v>KK MAITY</v>
          </cell>
          <cell r="G176" t="str">
            <v>BARASAT</v>
          </cell>
          <cell r="H176" t="str">
            <v>MR. AVIJIT DEY</v>
          </cell>
          <cell r="I176">
            <v>39104</v>
          </cell>
          <cell r="J176">
            <v>218</v>
          </cell>
          <cell r="K176">
            <v>1946375</v>
          </cell>
          <cell r="L176">
            <v>7078</v>
          </cell>
          <cell r="M176">
            <v>7078</v>
          </cell>
          <cell r="N176">
            <v>7998</v>
          </cell>
          <cell r="O176">
            <v>8398</v>
          </cell>
          <cell r="P176">
            <v>8818</v>
          </cell>
          <cell r="Q176">
            <v>9259</v>
          </cell>
          <cell r="R176">
            <v>9722</v>
          </cell>
          <cell r="S176">
            <v>10208</v>
          </cell>
          <cell r="T176">
            <v>10719</v>
          </cell>
          <cell r="U176">
            <v>11254</v>
          </cell>
          <cell r="V176">
            <v>11817</v>
          </cell>
          <cell r="W176">
            <v>12408</v>
          </cell>
          <cell r="X176">
            <v>13028</v>
          </cell>
          <cell r="Y176">
            <v>13680</v>
          </cell>
          <cell r="Z176">
            <v>127309</v>
          </cell>
          <cell r="AA176">
            <v>10609</v>
          </cell>
          <cell r="AB176">
            <v>3819270</v>
          </cell>
          <cell r="AC176">
            <v>38.192700000000002</v>
          </cell>
          <cell r="AD176">
            <v>96</v>
          </cell>
        </row>
        <row r="177">
          <cell r="B177" t="str">
            <v>A P</v>
          </cell>
          <cell r="C177" t="str">
            <v>Kolkata</v>
          </cell>
          <cell r="D177" t="str">
            <v>R. S. SENTHIL KUMAR</v>
          </cell>
          <cell r="E177" t="str">
            <v>MANAGER</v>
          </cell>
          <cell r="F177" t="str">
            <v>KK MAITY</v>
          </cell>
          <cell r="G177" t="str">
            <v>HWH CLINIC</v>
          </cell>
          <cell r="H177" t="str">
            <v>MR. ANAN PAL</v>
          </cell>
          <cell r="I177">
            <v>39372</v>
          </cell>
          <cell r="J177">
            <v>180</v>
          </cell>
          <cell r="K177">
            <v>1377813</v>
          </cell>
          <cell r="L177">
            <v>4855</v>
          </cell>
          <cell r="M177">
            <v>4855</v>
          </cell>
          <cell r="N177">
            <v>5695</v>
          </cell>
          <cell r="O177">
            <v>6208</v>
          </cell>
          <cell r="P177">
            <v>6767</v>
          </cell>
          <cell r="Q177">
            <v>7376</v>
          </cell>
          <cell r="R177">
            <v>8039</v>
          </cell>
          <cell r="S177">
            <v>8763</v>
          </cell>
          <cell r="T177">
            <v>9552</v>
          </cell>
          <cell r="U177">
            <v>10411</v>
          </cell>
          <cell r="V177">
            <v>11348</v>
          </cell>
          <cell r="W177">
            <v>12370</v>
          </cell>
          <cell r="X177">
            <v>13483</v>
          </cell>
          <cell r="Y177">
            <v>14696</v>
          </cell>
          <cell r="Z177">
            <v>114708</v>
          </cell>
          <cell r="AA177">
            <v>9559</v>
          </cell>
          <cell r="AB177">
            <v>3441240</v>
          </cell>
          <cell r="AC177">
            <v>34.412399999999998</v>
          </cell>
          <cell r="AD177">
            <v>150</v>
          </cell>
        </row>
        <row r="178">
          <cell r="B178" t="str">
            <v>A P</v>
          </cell>
          <cell r="C178" t="str">
            <v>Kolkata</v>
          </cell>
          <cell r="D178" t="str">
            <v>R. S. SENTHIL KUMAR</v>
          </cell>
          <cell r="E178" t="str">
            <v>MANAGER</v>
          </cell>
          <cell r="F178" t="str">
            <v>KK MAITY</v>
          </cell>
          <cell r="G178" t="str">
            <v>BAGUHATI ( JODA MANDIR)</v>
          </cell>
          <cell r="H178" t="str">
            <v>MR.ANANTA SINGHA</v>
          </cell>
          <cell r="I178">
            <v>39416</v>
          </cell>
          <cell r="J178">
            <v>277</v>
          </cell>
          <cell r="K178">
            <v>450000</v>
          </cell>
          <cell r="L178">
            <v>4839</v>
          </cell>
          <cell r="M178">
            <v>4839</v>
          </cell>
          <cell r="N178">
            <v>5572</v>
          </cell>
          <cell r="O178">
            <v>5962</v>
          </cell>
          <cell r="P178">
            <v>6379</v>
          </cell>
          <cell r="Q178">
            <v>6826</v>
          </cell>
          <cell r="R178">
            <v>7304</v>
          </cell>
          <cell r="S178">
            <v>7815</v>
          </cell>
          <cell r="T178">
            <v>8362</v>
          </cell>
          <cell r="U178">
            <v>8947</v>
          </cell>
          <cell r="V178">
            <v>9574</v>
          </cell>
          <cell r="W178">
            <v>10244</v>
          </cell>
          <cell r="X178">
            <v>10961</v>
          </cell>
          <cell r="Y178">
            <v>11728</v>
          </cell>
          <cell r="Z178">
            <v>99674</v>
          </cell>
          <cell r="AA178">
            <v>8306</v>
          </cell>
          <cell r="AB178">
            <v>2990220</v>
          </cell>
          <cell r="AC178">
            <v>29.902200000000001</v>
          </cell>
          <cell r="AD178">
            <v>564</v>
          </cell>
        </row>
        <row r="179">
          <cell r="B179" t="str">
            <v>A P</v>
          </cell>
          <cell r="C179" t="str">
            <v>Kolkata</v>
          </cell>
          <cell r="D179" t="str">
            <v>R. S. SENTHIL KUMAR</v>
          </cell>
          <cell r="E179" t="str">
            <v>MANAGER</v>
          </cell>
          <cell r="F179" t="str">
            <v>KK MAITY</v>
          </cell>
          <cell r="G179" t="str">
            <v>BAGUHATI  (AC MARKET)</v>
          </cell>
          <cell r="H179" t="str">
            <v>MR.ATANU MANNA</v>
          </cell>
          <cell r="I179">
            <v>39416</v>
          </cell>
          <cell r="J179">
            <v>215</v>
          </cell>
          <cell r="K179">
            <v>450000</v>
          </cell>
          <cell r="L179">
            <v>4839</v>
          </cell>
          <cell r="M179">
            <v>4839</v>
          </cell>
          <cell r="N179">
            <v>5676</v>
          </cell>
          <cell r="O179">
            <v>6187</v>
          </cell>
          <cell r="P179">
            <v>6744</v>
          </cell>
          <cell r="Q179">
            <v>7351</v>
          </cell>
          <cell r="R179">
            <v>8012</v>
          </cell>
          <cell r="S179">
            <v>8733</v>
          </cell>
          <cell r="T179">
            <v>9520</v>
          </cell>
          <cell r="U179">
            <v>10376</v>
          </cell>
          <cell r="V179">
            <v>11310</v>
          </cell>
          <cell r="W179">
            <v>12328</v>
          </cell>
          <cell r="X179">
            <v>13438</v>
          </cell>
          <cell r="Y179">
            <v>14647</v>
          </cell>
          <cell r="Z179">
            <v>114322</v>
          </cell>
          <cell r="AA179">
            <v>9527</v>
          </cell>
          <cell r="AB179">
            <v>3429660</v>
          </cell>
          <cell r="AC179">
            <v>34.296599999999998</v>
          </cell>
          <cell r="AD179">
            <v>662</v>
          </cell>
        </row>
        <row r="180">
          <cell r="B180" t="str">
            <v>A P</v>
          </cell>
          <cell r="C180" t="str">
            <v>Kolkata</v>
          </cell>
          <cell r="D180" t="str">
            <v>R. S. SENTHIL KUMAR</v>
          </cell>
          <cell r="E180" t="str">
            <v>MANAGER</v>
          </cell>
          <cell r="F180" t="str">
            <v>KK MAITY</v>
          </cell>
          <cell r="G180" t="str">
            <v>BARRACKPUR 2, 14TH GATE</v>
          </cell>
          <cell r="H180" t="str">
            <v>MR. BAPAN ROY</v>
          </cell>
          <cell r="I180">
            <v>38889</v>
          </cell>
          <cell r="J180">
            <v>180</v>
          </cell>
          <cell r="K180">
            <v>1945982</v>
          </cell>
          <cell r="L180">
            <v>6058</v>
          </cell>
          <cell r="M180">
            <v>6058</v>
          </cell>
          <cell r="N180">
            <v>6911</v>
          </cell>
          <cell r="O180">
            <v>7326</v>
          </cell>
          <cell r="P180">
            <v>7765</v>
          </cell>
          <cell r="Q180">
            <v>8231</v>
          </cell>
          <cell r="R180">
            <v>8725</v>
          </cell>
          <cell r="S180">
            <v>9248</v>
          </cell>
          <cell r="T180">
            <v>9803</v>
          </cell>
          <cell r="U180">
            <v>10391</v>
          </cell>
          <cell r="V180">
            <v>11015</v>
          </cell>
          <cell r="W180">
            <v>11676</v>
          </cell>
          <cell r="X180">
            <v>12376</v>
          </cell>
          <cell r="Y180">
            <v>13119</v>
          </cell>
          <cell r="Z180">
            <v>116586</v>
          </cell>
          <cell r="AA180">
            <v>9716</v>
          </cell>
          <cell r="AB180">
            <v>3497580</v>
          </cell>
          <cell r="AC180">
            <v>34.9758</v>
          </cell>
          <cell r="AD180">
            <v>80</v>
          </cell>
        </row>
        <row r="181">
          <cell r="B181" t="str">
            <v>A P</v>
          </cell>
          <cell r="C181" t="str">
            <v>Kolkata</v>
          </cell>
          <cell r="D181" t="str">
            <v>R. S. SENTHIL KUMAR</v>
          </cell>
          <cell r="E181" t="str">
            <v>MANAGER</v>
          </cell>
          <cell r="F181" t="str">
            <v>KK MAITY</v>
          </cell>
          <cell r="G181" t="str">
            <v>GOWHATI, RKLIFE MALIGAON</v>
          </cell>
          <cell r="H181" t="str">
            <v>MR. AJAY SHARMA</v>
          </cell>
          <cell r="I181">
            <v>39340</v>
          </cell>
          <cell r="J181">
            <v>120</v>
          </cell>
          <cell r="K181">
            <v>576172</v>
          </cell>
          <cell r="L181">
            <v>3583</v>
          </cell>
          <cell r="M181">
            <v>3583</v>
          </cell>
          <cell r="N181">
            <v>4088</v>
          </cell>
          <cell r="O181">
            <v>4415</v>
          </cell>
          <cell r="P181">
            <v>4768</v>
          </cell>
          <cell r="Q181">
            <v>5149</v>
          </cell>
          <cell r="R181">
            <v>5561</v>
          </cell>
          <cell r="S181">
            <v>6006</v>
          </cell>
          <cell r="T181">
            <v>6487</v>
          </cell>
          <cell r="U181">
            <v>7006</v>
          </cell>
          <cell r="V181">
            <v>7566</v>
          </cell>
          <cell r="W181">
            <v>8171</v>
          </cell>
          <cell r="X181">
            <v>8825</v>
          </cell>
          <cell r="Y181">
            <v>9531</v>
          </cell>
          <cell r="Z181">
            <v>77573</v>
          </cell>
          <cell r="AA181">
            <v>6464</v>
          </cell>
          <cell r="AB181">
            <v>2327190</v>
          </cell>
          <cell r="AC181">
            <v>23.271899999999999</v>
          </cell>
          <cell r="AD181">
            <v>304</v>
          </cell>
        </row>
        <row r="182">
          <cell r="B182" t="str">
            <v>A P</v>
          </cell>
          <cell r="C182" t="str">
            <v>Kolkata</v>
          </cell>
          <cell r="D182" t="str">
            <v>R. S. SENTHIL KUMAR</v>
          </cell>
          <cell r="E182" t="str">
            <v>MANAGER</v>
          </cell>
          <cell r="F182" t="str">
            <v>KK MAITY</v>
          </cell>
          <cell r="G182" t="str">
            <v>BIRATI</v>
          </cell>
          <cell r="H182" t="str">
            <v>MR.NAREN NATTA</v>
          </cell>
          <cell r="I182">
            <v>39421</v>
          </cell>
          <cell r="J182">
            <v>260</v>
          </cell>
          <cell r="K182">
            <v>270000</v>
          </cell>
          <cell r="L182">
            <v>3871</v>
          </cell>
          <cell r="M182">
            <v>3871</v>
          </cell>
          <cell r="N182">
            <v>4541</v>
          </cell>
          <cell r="O182">
            <v>4950</v>
          </cell>
          <cell r="P182">
            <v>5395</v>
          </cell>
          <cell r="Q182">
            <v>5881</v>
          </cell>
          <cell r="R182">
            <v>6410</v>
          </cell>
          <cell r="S182">
            <v>6987</v>
          </cell>
          <cell r="T182">
            <v>7616</v>
          </cell>
          <cell r="U182">
            <v>8301</v>
          </cell>
          <cell r="V182">
            <v>9048</v>
          </cell>
          <cell r="W182">
            <v>9862</v>
          </cell>
          <cell r="X182">
            <v>10750</v>
          </cell>
          <cell r="Y182">
            <v>11718</v>
          </cell>
          <cell r="Z182">
            <v>91459</v>
          </cell>
          <cell r="AA182">
            <v>7622</v>
          </cell>
          <cell r="AB182">
            <v>2743770</v>
          </cell>
          <cell r="AC182">
            <v>27.4377</v>
          </cell>
          <cell r="AD182">
            <v>916</v>
          </cell>
        </row>
        <row r="183">
          <cell r="B183" t="str">
            <v>A P</v>
          </cell>
          <cell r="C183" t="str">
            <v>Kolkata</v>
          </cell>
          <cell r="D183" t="str">
            <v>R. S. SENTHIL KUMAR</v>
          </cell>
          <cell r="E183" t="str">
            <v>MANAGER</v>
          </cell>
          <cell r="F183" t="str">
            <v>KK MAITY</v>
          </cell>
          <cell r="G183" t="str">
            <v xml:space="preserve">N.S. ROAD - HOWRAH </v>
          </cell>
          <cell r="H183" t="str">
            <v>MR.TIRTHANKAR MALIK</v>
          </cell>
          <cell r="I183">
            <v>39379</v>
          </cell>
          <cell r="J183">
            <v>336</v>
          </cell>
          <cell r="K183">
            <v>490678</v>
          </cell>
          <cell r="L183">
            <v>3166</v>
          </cell>
          <cell r="M183">
            <v>3166</v>
          </cell>
          <cell r="N183">
            <v>4936</v>
          </cell>
          <cell r="O183">
            <v>5430</v>
          </cell>
          <cell r="P183">
            <v>5973</v>
          </cell>
          <cell r="Q183">
            <v>6570</v>
          </cell>
          <cell r="R183">
            <v>7227</v>
          </cell>
          <cell r="S183">
            <v>7949</v>
          </cell>
          <cell r="T183">
            <v>8744</v>
          </cell>
          <cell r="U183">
            <v>9057</v>
          </cell>
          <cell r="V183">
            <v>10235</v>
          </cell>
          <cell r="W183">
            <v>11565</v>
          </cell>
          <cell r="X183">
            <v>13069</v>
          </cell>
          <cell r="Y183">
            <v>14767</v>
          </cell>
          <cell r="Z183">
            <v>105522</v>
          </cell>
          <cell r="AA183">
            <v>8794</v>
          </cell>
          <cell r="AB183">
            <v>3165660</v>
          </cell>
          <cell r="AC183">
            <v>31.656600000000001</v>
          </cell>
          <cell r="AD183">
            <v>545</v>
          </cell>
        </row>
        <row r="184">
          <cell r="B184" t="str">
            <v>A P</v>
          </cell>
          <cell r="C184" t="str">
            <v>Kolkata</v>
          </cell>
          <cell r="D184" t="str">
            <v>R. S. SENTHIL KUMAR</v>
          </cell>
          <cell r="E184" t="str">
            <v>MANAGER</v>
          </cell>
          <cell r="F184" t="str">
            <v>KK MAITY</v>
          </cell>
          <cell r="G184" t="str">
            <v xml:space="preserve">BARRACKPUR, </v>
          </cell>
          <cell r="H184" t="str">
            <v>MR. NICOLAS CHOWDHURY</v>
          </cell>
          <cell r="I184">
            <v>38981</v>
          </cell>
          <cell r="J184">
            <v>200</v>
          </cell>
          <cell r="K184">
            <v>1474696</v>
          </cell>
          <cell r="L184">
            <v>4321</v>
          </cell>
          <cell r="M184">
            <v>4321</v>
          </cell>
          <cell r="N184">
            <v>5046</v>
          </cell>
          <cell r="O184">
            <v>5475</v>
          </cell>
          <cell r="P184">
            <v>5940</v>
          </cell>
          <cell r="Q184">
            <v>6445</v>
          </cell>
          <cell r="R184">
            <v>6993</v>
          </cell>
          <cell r="S184">
            <v>7588</v>
          </cell>
          <cell r="T184">
            <v>8233</v>
          </cell>
          <cell r="U184">
            <v>8932</v>
          </cell>
          <cell r="V184">
            <v>9692</v>
          </cell>
          <cell r="W184">
            <v>10515</v>
          </cell>
          <cell r="X184">
            <v>11409</v>
          </cell>
          <cell r="Y184">
            <v>12379</v>
          </cell>
          <cell r="Z184">
            <v>98647</v>
          </cell>
          <cell r="AA184">
            <v>8221</v>
          </cell>
          <cell r="AB184">
            <v>2959410</v>
          </cell>
          <cell r="AC184">
            <v>29.594100000000001</v>
          </cell>
          <cell r="AD184">
            <v>101</v>
          </cell>
        </row>
        <row r="185">
          <cell r="B185" t="str">
            <v>A P</v>
          </cell>
          <cell r="C185" t="str">
            <v>Kolkata</v>
          </cell>
          <cell r="D185" t="str">
            <v>R. S. SENTHIL KUMAR</v>
          </cell>
          <cell r="E185" t="str">
            <v>MANAGER</v>
          </cell>
          <cell r="F185" t="str">
            <v>KK MAITY</v>
          </cell>
          <cell r="G185" t="str">
            <v>MADHYAMGRAM</v>
          </cell>
          <cell r="H185" t="str">
            <v>MR.RAJA CHANDRA</v>
          </cell>
          <cell r="I185">
            <v>39393</v>
          </cell>
          <cell r="J185">
            <v>187</v>
          </cell>
          <cell r="K185">
            <v>299521</v>
          </cell>
          <cell r="L185">
            <v>5954</v>
          </cell>
          <cell r="M185">
            <v>5954</v>
          </cell>
          <cell r="N185">
            <v>6430</v>
          </cell>
          <cell r="O185">
            <v>6945</v>
          </cell>
          <cell r="P185">
            <v>7500</v>
          </cell>
          <cell r="Q185">
            <v>8100</v>
          </cell>
          <cell r="R185">
            <v>8748</v>
          </cell>
          <cell r="S185">
            <v>9448</v>
          </cell>
          <cell r="T185">
            <v>10204</v>
          </cell>
          <cell r="U185">
            <v>11020</v>
          </cell>
          <cell r="V185">
            <v>11902</v>
          </cell>
          <cell r="W185">
            <v>12854</v>
          </cell>
          <cell r="X185">
            <v>13883</v>
          </cell>
          <cell r="Y185">
            <v>14993</v>
          </cell>
          <cell r="Z185">
            <v>122027</v>
          </cell>
          <cell r="AA185">
            <v>10169</v>
          </cell>
          <cell r="AB185">
            <v>3660810</v>
          </cell>
          <cell r="AC185">
            <v>36.6081</v>
          </cell>
          <cell r="AD185">
            <v>1122</v>
          </cell>
        </row>
        <row r="186">
          <cell r="B186" t="str">
            <v>A P</v>
          </cell>
          <cell r="C186" t="str">
            <v>Kolkata</v>
          </cell>
          <cell r="D186" t="str">
            <v>R. S. SENTHIL KUMAR</v>
          </cell>
          <cell r="E186" t="str">
            <v>MANAGER</v>
          </cell>
          <cell r="F186" t="str">
            <v>KK MAITY</v>
          </cell>
          <cell r="G186" t="str">
            <v>SODHPUR</v>
          </cell>
          <cell r="H186" t="str">
            <v>MR.PINTU MAJUMDER</v>
          </cell>
          <cell r="I186">
            <v>39393</v>
          </cell>
          <cell r="J186">
            <v>180</v>
          </cell>
          <cell r="K186">
            <v>287205</v>
          </cell>
          <cell r="L186">
            <v>7673</v>
          </cell>
          <cell r="M186">
            <v>7673</v>
          </cell>
          <cell r="N186">
            <v>8287</v>
          </cell>
          <cell r="O186">
            <v>8950</v>
          </cell>
          <cell r="P186">
            <v>9666</v>
          </cell>
          <cell r="Q186">
            <v>10439</v>
          </cell>
          <cell r="R186">
            <v>11274</v>
          </cell>
          <cell r="S186">
            <v>12176</v>
          </cell>
          <cell r="T186">
            <v>13150</v>
          </cell>
          <cell r="U186">
            <v>14202</v>
          </cell>
          <cell r="V186">
            <v>15338</v>
          </cell>
          <cell r="W186">
            <v>16565</v>
          </cell>
          <cell r="X186">
            <v>17891</v>
          </cell>
          <cell r="Y186">
            <v>19322</v>
          </cell>
          <cell r="Z186">
            <v>157260</v>
          </cell>
          <cell r="AA186">
            <v>13105</v>
          </cell>
          <cell r="AB186">
            <v>4717800</v>
          </cell>
          <cell r="AC186">
            <v>47.177999999999997</v>
          </cell>
          <cell r="AD186">
            <v>1543</v>
          </cell>
        </row>
        <row r="187">
          <cell r="B187" t="str">
            <v>A P</v>
          </cell>
          <cell r="C187" t="str">
            <v>Orrisa</v>
          </cell>
          <cell r="D187" t="str">
            <v>R. S. SENTHIL KUMAR</v>
          </cell>
          <cell r="E187" t="str">
            <v>MANAGER</v>
          </cell>
          <cell r="F187" t="str">
            <v>K SENTHIL</v>
          </cell>
          <cell r="G187" t="str">
            <v>ACHARYA VIHAR , BHUVANESHWAR</v>
          </cell>
          <cell r="H187" t="str">
            <v>MR. PRASENJIT MAHAPATRA</v>
          </cell>
          <cell r="I187">
            <v>38890</v>
          </cell>
          <cell r="J187">
            <v>280</v>
          </cell>
          <cell r="K187">
            <v>3640021</v>
          </cell>
          <cell r="L187">
            <v>11717</v>
          </cell>
          <cell r="M187">
            <v>11717</v>
          </cell>
          <cell r="N187">
            <v>13051</v>
          </cell>
          <cell r="O187">
            <v>13508</v>
          </cell>
          <cell r="P187">
            <v>13981</v>
          </cell>
          <cell r="Q187">
            <v>14470</v>
          </cell>
          <cell r="R187">
            <v>14977</v>
          </cell>
          <cell r="S187">
            <v>15501</v>
          </cell>
          <cell r="T187">
            <v>16043</v>
          </cell>
          <cell r="U187">
            <v>16605</v>
          </cell>
          <cell r="V187">
            <v>17186</v>
          </cell>
          <cell r="W187">
            <v>17788</v>
          </cell>
          <cell r="X187">
            <v>18410</v>
          </cell>
          <cell r="Y187">
            <v>19055</v>
          </cell>
          <cell r="Z187">
            <v>190575</v>
          </cell>
          <cell r="AA187">
            <v>15881</v>
          </cell>
          <cell r="AB187">
            <v>5717250</v>
          </cell>
          <cell r="AC187">
            <v>57.172499999999999</v>
          </cell>
          <cell r="AD187">
            <v>57</v>
          </cell>
        </row>
        <row r="188">
          <cell r="B188" t="str">
            <v>A P</v>
          </cell>
          <cell r="C188" t="str">
            <v>Orrisa</v>
          </cell>
          <cell r="D188" t="str">
            <v>R. S. SENTHIL KUMAR</v>
          </cell>
          <cell r="E188" t="str">
            <v>MANAGER</v>
          </cell>
          <cell r="F188" t="str">
            <v>K SENTHIL</v>
          </cell>
          <cell r="G188" t="str">
            <v>FORESTPARK, BHUVANESWAR</v>
          </cell>
          <cell r="H188" t="str">
            <v>MS.SITANSU BALA SAMAL</v>
          </cell>
          <cell r="I188">
            <v>38645</v>
          </cell>
          <cell r="J188">
            <v>180</v>
          </cell>
          <cell r="K188">
            <v>2578282</v>
          </cell>
          <cell r="L188">
            <v>8251</v>
          </cell>
          <cell r="M188">
            <v>8251</v>
          </cell>
          <cell r="N188">
            <v>9324</v>
          </cell>
          <cell r="O188">
            <v>9790</v>
          </cell>
          <cell r="P188">
            <v>10280</v>
          </cell>
          <cell r="Q188">
            <v>10794</v>
          </cell>
          <cell r="R188">
            <v>11334</v>
          </cell>
          <cell r="S188">
            <v>11900</v>
          </cell>
          <cell r="T188">
            <v>12495</v>
          </cell>
          <cell r="U188">
            <v>13120</v>
          </cell>
          <cell r="V188">
            <v>13776</v>
          </cell>
          <cell r="W188">
            <v>14465</v>
          </cell>
          <cell r="X188">
            <v>15188</v>
          </cell>
          <cell r="Y188">
            <v>15948</v>
          </cell>
          <cell r="Z188">
            <v>148414</v>
          </cell>
          <cell r="AA188">
            <v>12368</v>
          </cell>
          <cell r="AB188">
            <v>4452420</v>
          </cell>
          <cell r="AC188">
            <v>44.5242</v>
          </cell>
          <cell r="AD188">
            <v>73</v>
          </cell>
        </row>
        <row r="189">
          <cell r="B189" t="str">
            <v>A P</v>
          </cell>
          <cell r="C189" t="str">
            <v>Orrisa</v>
          </cell>
          <cell r="D189" t="str">
            <v>R. S. SENTHIL KUMAR</v>
          </cell>
          <cell r="E189" t="str">
            <v>MANAGER</v>
          </cell>
          <cell r="F189" t="str">
            <v>K SENTHIL</v>
          </cell>
          <cell r="G189" t="str">
            <v xml:space="preserve">BARAMUNDA - BHUVANESHWAR </v>
          </cell>
          <cell r="H189" t="str">
            <v>MR. SANDIP MAHAPATRA</v>
          </cell>
          <cell r="I189">
            <v>39361</v>
          </cell>
          <cell r="J189">
            <v>250</v>
          </cell>
          <cell r="K189">
            <v>846237</v>
          </cell>
          <cell r="L189">
            <v>8548</v>
          </cell>
          <cell r="M189">
            <v>8548</v>
          </cell>
          <cell r="N189">
            <v>9232</v>
          </cell>
          <cell r="O189">
            <v>9970</v>
          </cell>
          <cell r="P189">
            <v>10768</v>
          </cell>
          <cell r="Q189">
            <v>11629</v>
          </cell>
          <cell r="R189">
            <v>12560</v>
          </cell>
          <cell r="S189">
            <v>13565</v>
          </cell>
          <cell r="T189">
            <v>14650</v>
          </cell>
          <cell r="U189">
            <v>15822</v>
          </cell>
          <cell r="V189">
            <v>17087</v>
          </cell>
          <cell r="W189">
            <v>18454</v>
          </cell>
          <cell r="X189">
            <v>19931</v>
          </cell>
          <cell r="Y189">
            <v>21525</v>
          </cell>
          <cell r="Z189">
            <v>175193</v>
          </cell>
          <cell r="AA189">
            <v>14599</v>
          </cell>
          <cell r="AB189">
            <v>5255790</v>
          </cell>
          <cell r="AC189">
            <v>52.557899999999997</v>
          </cell>
          <cell r="AD189">
            <v>521</v>
          </cell>
        </row>
        <row r="190">
          <cell r="B190" t="str">
            <v>A P</v>
          </cell>
          <cell r="C190" t="str">
            <v>Orrisa</v>
          </cell>
          <cell r="D190" t="str">
            <v>R. S. SENTHIL KUMAR</v>
          </cell>
          <cell r="E190" t="str">
            <v>MANAGER</v>
          </cell>
          <cell r="F190" t="str">
            <v>K SENTHIL</v>
          </cell>
          <cell r="G190" t="str">
            <v>LEWIS ROAD - BHUVANESHWAR</v>
          </cell>
          <cell r="H190" t="str">
            <v>MS. MADHUSMITA PANDA</v>
          </cell>
          <cell r="I190">
            <v>38616</v>
          </cell>
          <cell r="J190">
            <v>240</v>
          </cell>
          <cell r="K190">
            <v>2001386</v>
          </cell>
          <cell r="L190">
            <v>6391</v>
          </cell>
          <cell r="M190">
            <v>6391</v>
          </cell>
          <cell r="N190">
            <v>7222</v>
          </cell>
          <cell r="O190">
            <v>7583</v>
          </cell>
          <cell r="P190">
            <v>7962</v>
          </cell>
          <cell r="Q190">
            <v>8360</v>
          </cell>
          <cell r="R190">
            <v>8778</v>
          </cell>
          <cell r="S190">
            <v>9217</v>
          </cell>
          <cell r="T190">
            <v>9678</v>
          </cell>
          <cell r="U190">
            <v>10162</v>
          </cell>
          <cell r="V190">
            <v>10670</v>
          </cell>
          <cell r="W190">
            <v>11204</v>
          </cell>
          <cell r="X190">
            <v>11764</v>
          </cell>
          <cell r="Y190">
            <v>12352</v>
          </cell>
          <cell r="Z190">
            <v>114952</v>
          </cell>
          <cell r="AA190">
            <v>9579</v>
          </cell>
          <cell r="AB190">
            <v>3448560</v>
          </cell>
          <cell r="AC190">
            <v>34.485599999999998</v>
          </cell>
          <cell r="AD190">
            <v>72</v>
          </cell>
        </row>
        <row r="191">
          <cell r="B191" t="str">
            <v>A P</v>
          </cell>
          <cell r="C191" t="str">
            <v>Orrisa</v>
          </cell>
          <cell r="D191" t="str">
            <v>R. S. SENTHIL KUMAR</v>
          </cell>
          <cell r="E191" t="str">
            <v>MANAGER</v>
          </cell>
          <cell r="F191" t="str">
            <v>K SENTHIL</v>
          </cell>
          <cell r="G191" t="str">
            <v>SURYA NAGAR, BHUVANESHWAR</v>
          </cell>
          <cell r="H191" t="str">
            <v>MR. JAGANNATH MISHRA</v>
          </cell>
          <cell r="I191">
            <v>38925</v>
          </cell>
          <cell r="J191">
            <v>200</v>
          </cell>
          <cell r="K191">
            <v>1467793</v>
          </cell>
          <cell r="L191">
            <v>7254</v>
          </cell>
          <cell r="M191">
            <v>7254</v>
          </cell>
          <cell r="N191">
            <v>7689</v>
          </cell>
          <cell r="O191">
            <v>8151</v>
          </cell>
          <cell r="P191">
            <v>8640</v>
          </cell>
          <cell r="Q191">
            <v>9158</v>
          </cell>
          <cell r="R191">
            <v>9707</v>
          </cell>
          <cell r="S191">
            <v>10290</v>
          </cell>
          <cell r="T191">
            <v>10907</v>
          </cell>
          <cell r="U191">
            <v>11562</v>
          </cell>
          <cell r="V191">
            <v>12255</v>
          </cell>
          <cell r="W191">
            <v>12991</v>
          </cell>
          <cell r="X191">
            <v>13770</v>
          </cell>
          <cell r="Y191">
            <v>14596</v>
          </cell>
          <cell r="Z191">
            <v>129716</v>
          </cell>
          <cell r="AA191">
            <v>10810</v>
          </cell>
          <cell r="AB191">
            <v>3891480</v>
          </cell>
          <cell r="AC191">
            <v>38.9148</v>
          </cell>
          <cell r="AD191">
            <v>165</v>
          </cell>
        </row>
        <row r="192">
          <cell r="B192" t="str">
            <v>A P</v>
          </cell>
          <cell r="C192" t="str">
            <v>Orrisa</v>
          </cell>
          <cell r="D192" t="str">
            <v>R. S. SENTHIL KUMAR</v>
          </cell>
          <cell r="E192" t="str">
            <v>MANAGER</v>
          </cell>
          <cell r="F192" t="str">
            <v>K SENTHIL</v>
          </cell>
          <cell r="G192" t="str">
            <v>ROURKELA</v>
          </cell>
          <cell r="H192" t="str">
            <v>MR.RUKUNATH GHANA</v>
          </cell>
          <cell r="I192">
            <v>39443</v>
          </cell>
          <cell r="J192">
            <v>150</v>
          </cell>
          <cell r="K192">
            <v>270000</v>
          </cell>
          <cell r="L192">
            <v>2903</v>
          </cell>
          <cell r="M192">
            <v>2903</v>
          </cell>
          <cell r="N192">
            <v>3468</v>
          </cell>
          <cell r="O192">
            <v>3850</v>
          </cell>
          <cell r="P192">
            <v>4273</v>
          </cell>
          <cell r="Q192">
            <v>4743</v>
          </cell>
          <cell r="R192">
            <v>5265</v>
          </cell>
          <cell r="S192">
            <v>5844</v>
          </cell>
          <cell r="T192">
            <v>6487</v>
          </cell>
          <cell r="U192">
            <v>7201</v>
          </cell>
          <cell r="V192">
            <v>7993</v>
          </cell>
          <cell r="W192">
            <v>8872</v>
          </cell>
          <cell r="X192">
            <v>9848</v>
          </cell>
          <cell r="Y192">
            <v>10931</v>
          </cell>
          <cell r="Z192">
            <v>78775</v>
          </cell>
          <cell r="AA192">
            <v>6565</v>
          </cell>
          <cell r="AB192">
            <v>2363250</v>
          </cell>
          <cell r="AC192">
            <v>23.6325</v>
          </cell>
          <cell r="AD192">
            <v>775</v>
          </cell>
        </row>
        <row r="193">
          <cell r="B193" t="str">
            <v>A P</v>
          </cell>
          <cell r="C193" t="str">
            <v>Orrisa</v>
          </cell>
          <cell r="D193" t="str">
            <v>R. S. SENTHIL KUMAR</v>
          </cell>
          <cell r="E193" t="str">
            <v>MANAGER</v>
          </cell>
          <cell r="F193" t="str">
            <v>K SENTHIL</v>
          </cell>
          <cell r="G193" t="str">
            <v>RANI HAT -  CUTTACK</v>
          </cell>
          <cell r="H193" t="str">
            <v>MR.SUBASH DAS</v>
          </cell>
          <cell r="I193">
            <v>39074</v>
          </cell>
          <cell r="J193">
            <v>210</v>
          </cell>
          <cell r="K193">
            <v>842668</v>
          </cell>
          <cell r="L193">
            <v>2435</v>
          </cell>
          <cell r="M193">
            <v>2435</v>
          </cell>
          <cell r="N193">
            <v>2673</v>
          </cell>
          <cell r="O193">
            <v>2727</v>
          </cell>
          <cell r="P193">
            <v>2795</v>
          </cell>
          <cell r="Q193">
            <v>2865</v>
          </cell>
          <cell r="R193">
            <v>2937</v>
          </cell>
          <cell r="S193">
            <v>3010</v>
          </cell>
          <cell r="T193">
            <v>3085</v>
          </cell>
          <cell r="U193">
            <v>3162</v>
          </cell>
          <cell r="V193">
            <v>3241</v>
          </cell>
          <cell r="W193">
            <v>3290</v>
          </cell>
          <cell r="X193">
            <v>3339</v>
          </cell>
          <cell r="Y193">
            <v>3390</v>
          </cell>
          <cell r="Z193">
            <v>36514</v>
          </cell>
          <cell r="AA193">
            <v>3043</v>
          </cell>
          <cell r="AB193">
            <v>1095420</v>
          </cell>
          <cell r="AC193">
            <v>10.9542</v>
          </cell>
          <cell r="AD193">
            <v>30</v>
          </cell>
        </row>
        <row r="194">
          <cell r="B194" t="str">
            <v>A P</v>
          </cell>
          <cell r="C194" t="str">
            <v>Goa</v>
          </cell>
          <cell r="D194" t="str">
            <v>N VENKATESAN</v>
          </cell>
          <cell r="E194" t="str">
            <v>FATORDA -GOA</v>
          </cell>
          <cell r="F194" t="str">
            <v>N VENKATESAN</v>
          </cell>
          <cell r="G194" t="str">
            <v>FATORDA -GOA</v>
          </cell>
          <cell r="H194" t="str">
            <v>MR. G. PRASHANT KUMAR</v>
          </cell>
          <cell r="I194">
            <v>38596</v>
          </cell>
          <cell r="J194">
            <v>750</v>
          </cell>
          <cell r="K194">
            <v>7325999</v>
          </cell>
          <cell r="L194">
            <v>22485</v>
          </cell>
          <cell r="M194">
            <v>19694</v>
          </cell>
          <cell r="N194">
            <v>21830</v>
          </cell>
          <cell r="O194">
            <v>22485</v>
          </cell>
          <cell r="P194">
            <v>23160</v>
          </cell>
          <cell r="Q194">
            <v>23855</v>
          </cell>
          <cell r="R194">
            <v>24570</v>
          </cell>
          <cell r="S194">
            <v>25307</v>
          </cell>
          <cell r="T194">
            <v>26067</v>
          </cell>
          <cell r="U194">
            <v>26849</v>
          </cell>
          <cell r="V194">
            <v>27654</v>
          </cell>
          <cell r="W194">
            <v>28484</v>
          </cell>
          <cell r="X194">
            <v>29338</v>
          </cell>
          <cell r="Y194">
            <v>30218</v>
          </cell>
          <cell r="Z194">
            <v>309817</v>
          </cell>
          <cell r="AA194">
            <v>25818</v>
          </cell>
          <cell r="AB194">
            <v>9294510</v>
          </cell>
          <cell r="AC194">
            <v>92.945099999999996</v>
          </cell>
          <cell r="AD194">
            <v>27</v>
          </cell>
        </row>
        <row r="195">
          <cell r="B195" t="str">
            <v>A P</v>
          </cell>
          <cell r="C195" t="str">
            <v>Goa</v>
          </cell>
          <cell r="D195" t="str">
            <v>N VENKATESAN</v>
          </cell>
          <cell r="E195" t="str">
            <v>NAVELIN</v>
          </cell>
          <cell r="F195" t="str">
            <v>N VENKATESAN</v>
          </cell>
          <cell r="G195" t="str">
            <v>NAVELIN</v>
          </cell>
          <cell r="H195" t="str">
            <v>MOHAMMED SHAHID ABBDUL RAZAK SHAIKH</v>
          </cell>
          <cell r="I195">
            <v>38401</v>
          </cell>
          <cell r="J195">
            <v>360</v>
          </cell>
          <cell r="K195">
            <v>7123017</v>
          </cell>
          <cell r="L195">
            <v>22075</v>
          </cell>
          <cell r="M195">
            <v>19148</v>
          </cell>
          <cell r="N195">
            <v>21329</v>
          </cell>
          <cell r="O195">
            <v>22075</v>
          </cell>
          <cell r="P195">
            <v>22848</v>
          </cell>
          <cell r="Q195">
            <v>23647</v>
          </cell>
          <cell r="R195">
            <v>24475</v>
          </cell>
          <cell r="S195">
            <v>25332</v>
          </cell>
          <cell r="T195">
            <v>26218</v>
          </cell>
          <cell r="U195">
            <v>27136</v>
          </cell>
          <cell r="V195">
            <v>28086</v>
          </cell>
          <cell r="W195">
            <v>29069</v>
          </cell>
          <cell r="X195">
            <v>30086</v>
          </cell>
          <cell r="Y195">
            <v>31139</v>
          </cell>
          <cell r="Z195">
            <v>311440</v>
          </cell>
          <cell r="AA195">
            <v>25953</v>
          </cell>
          <cell r="AB195">
            <v>9343200</v>
          </cell>
          <cell r="AC195">
            <v>93.432000000000002</v>
          </cell>
          <cell r="AD195">
            <v>31</v>
          </cell>
        </row>
        <row r="196">
          <cell r="B196" t="str">
            <v>A P</v>
          </cell>
          <cell r="C196" t="str">
            <v>Goa</v>
          </cell>
          <cell r="D196" t="str">
            <v>N VENKATESAN</v>
          </cell>
          <cell r="E196" t="str">
            <v>PANJIM</v>
          </cell>
          <cell r="F196" t="str">
            <v>N VENKATESAN</v>
          </cell>
          <cell r="G196" t="str">
            <v>PANJIM</v>
          </cell>
          <cell r="H196" t="str">
            <v>MR. HARI BABU</v>
          </cell>
          <cell r="I196">
            <v>38955</v>
          </cell>
          <cell r="J196">
            <v>400</v>
          </cell>
          <cell r="K196">
            <v>3295477</v>
          </cell>
          <cell r="L196">
            <v>10712</v>
          </cell>
          <cell r="M196">
            <v>8859</v>
          </cell>
          <cell r="N196">
            <v>10106</v>
          </cell>
          <cell r="O196">
            <v>10712</v>
          </cell>
          <cell r="P196">
            <v>11355</v>
          </cell>
          <cell r="Q196">
            <v>12036</v>
          </cell>
          <cell r="R196">
            <v>12759</v>
          </cell>
          <cell r="S196">
            <v>13524</v>
          </cell>
          <cell r="T196">
            <v>14336</v>
          </cell>
          <cell r="U196">
            <v>15196</v>
          </cell>
          <cell r="V196">
            <v>16107</v>
          </cell>
          <cell r="W196">
            <v>17074</v>
          </cell>
          <cell r="X196">
            <v>18098</v>
          </cell>
          <cell r="Y196">
            <v>19184</v>
          </cell>
          <cell r="Z196">
            <v>170487</v>
          </cell>
          <cell r="AA196">
            <v>14207</v>
          </cell>
          <cell r="AB196">
            <v>5114610</v>
          </cell>
          <cell r="AC196">
            <v>51.146099999999997</v>
          </cell>
          <cell r="AD196">
            <v>55</v>
          </cell>
        </row>
        <row r="197">
          <cell r="B197" t="str">
            <v>A P</v>
          </cell>
          <cell r="C197" t="str">
            <v>Mumbai</v>
          </cell>
          <cell r="D197" t="str">
            <v>P SWAMINATHAN</v>
          </cell>
          <cell r="E197" t="str">
            <v>MR. GNANESHWAR CHOUTI</v>
          </cell>
          <cell r="F197" t="str">
            <v>MR. GNANESHWAR CHOUTI</v>
          </cell>
          <cell r="G197" t="str">
            <v>MATUNGA EAST, KINGS CIRCLE</v>
          </cell>
          <cell r="H197" t="str">
            <v>Mr.SACHIN KAMBLE</v>
          </cell>
          <cell r="I197">
            <v>37899</v>
          </cell>
          <cell r="J197">
            <v>200</v>
          </cell>
          <cell r="K197">
            <v>8110875</v>
          </cell>
          <cell r="L197">
            <v>28737</v>
          </cell>
          <cell r="M197">
            <v>28174</v>
          </cell>
          <cell r="N197">
            <v>28737</v>
          </cell>
          <cell r="O197">
            <v>29312</v>
          </cell>
          <cell r="P197">
            <v>29898</v>
          </cell>
          <cell r="Q197">
            <v>30496</v>
          </cell>
          <cell r="R197">
            <v>31106</v>
          </cell>
          <cell r="S197">
            <v>31729</v>
          </cell>
          <cell r="T197">
            <v>32363</v>
          </cell>
          <cell r="U197">
            <v>33010</v>
          </cell>
          <cell r="V197">
            <v>33671</v>
          </cell>
          <cell r="W197">
            <v>34344</v>
          </cell>
          <cell r="X197">
            <v>35031</v>
          </cell>
          <cell r="Y197">
            <v>35731</v>
          </cell>
          <cell r="Z197">
            <v>385428</v>
          </cell>
          <cell r="AA197">
            <v>32119</v>
          </cell>
          <cell r="AB197">
            <v>11562840</v>
          </cell>
          <cell r="AC197">
            <v>115.6284</v>
          </cell>
          <cell r="AD197">
            <v>43</v>
          </cell>
        </row>
        <row r="198">
          <cell r="B198" t="str">
            <v>A P</v>
          </cell>
          <cell r="C198" t="str">
            <v>Mumbai</v>
          </cell>
          <cell r="D198" t="str">
            <v>P SWAMINATHAN</v>
          </cell>
          <cell r="E198" t="str">
            <v>MR. MANOJ KUMAR</v>
          </cell>
          <cell r="F198" t="str">
            <v>MR. MANOJ KUMAR</v>
          </cell>
          <cell r="G198" t="str">
            <v>CHEMBUR - AMBEDKAR GARDEN</v>
          </cell>
          <cell r="H198" t="str">
            <v>Ms.SUSHAMA SAWANT</v>
          </cell>
          <cell r="I198">
            <v>37774</v>
          </cell>
          <cell r="J198">
            <v>384</v>
          </cell>
          <cell r="K198">
            <v>7677210</v>
          </cell>
          <cell r="L198">
            <v>23099</v>
          </cell>
          <cell r="M198">
            <v>20638</v>
          </cell>
          <cell r="N198">
            <v>23099</v>
          </cell>
          <cell r="O198">
            <v>24023</v>
          </cell>
          <cell r="P198">
            <v>24984</v>
          </cell>
          <cell r="Q198">
            <v>25983</v>
          </cell>
          <cell r="R198">
            <v>27023</v>
          </cell>
          <cell r="S198">
            <v>28103</v>
          </cell>
          <cell r="T198">
            <v>29228</v>
          </cell>
          <cell r="U198">
            <v>30397</v>
          </cell>
          <cell r="V198">
            <v>31613</v>
          </cell>
          <cell r="W198">
            <v>32877</v>
          </cell>
          <cell r="X198">
            <v>34192</v>
          </cell>
          <cell r="Y198">
            <v>35560</v>
          </cell>
          <cell r="Z198">
            <v>347082</v>
          </cell>
          <cell r="AA198">
            <v>28924</v>
          </cell>
          <cell r="AB198">
            <v>10412460</v>
          </cell>
          <cell r="AC198">
            <v>104.1246</v>
          </cell>
          <cell r="AD198">
            <v>36</v>
          </cell>
        </row>
        <row r="199">
          <cell r="B199" t="str">
            <v>A P</v>
          </cell>
          <cell r="C199" t="str">
            <v>Mumbai</v>
          </cell>
          <cell r="D199" t="str">
            <v>P SWAMINATHAN</v>
          </cell>
          <cell r="E199" t="str">
            <v>MR. GNANESHWAR CHOUTI</v>
          </cell>
          <cell r="F199" t="str">
            <v>MR. GNANESHWAR CHOUTI</v>
          </cell>
          <cell r="G199" t="str">
            <v>MAHIM WEST - L.J. ROAD</v>
          </cell>
          <cell r="H199" t="str">
            <v>Ms.DEEPA PATIL</v>
          </cell>
          <cell r="I199">
            <v>37774</v>
          </cell>
          <cell r="J199">
            <v>250</v>
          </cell>
          <cell r="K199">
            <v>6727577</v>
          </cell>
          <cell r="L199">
            <v>22624</v>
          </cell>
          <cell r="M199">
            <v>22180</v>
          </cell>
          <cell r="N199">
            <v>22624</v>
          </cell>
          <cell r="O199">
            <v>23076</v>
          </cell>
          <cell r="P199">
            <v>23538</v>
          </cell>
          <cell r="Q199">
            <v>24008</v>
          </cell>
          <cell r="R199">
            <v>24489</v>
          </cell>
          <cell r="S199">
            <v>24978</v>
          </cell>
          <cell r="T199">
            <v>25478</v>
          </cell>
          <cell r="U199">
            <v>25987</v>
          </cell>
          <cell r="V199">
            <v>26507</v>
          </cell>
          <cell r="W199">
            <v>27037</v>
          </cell>
          <cell r="X199">
            <v>27578</v>
          </cell>
          <cell r="Y199">
            <v>28130</v>
          </cell>
          <cell r="Z199">
            <v>303430</v>
          </cell>
          <cell r="AA199">
            <v>25286</v>
          </cell>
          <cell r="AB199">
            <v>9102900</v>
          </cell>
          <cell r="AC199">
            <v>91.028999999999996</v>
          </cell>
          <cell r="AD199">
            <v>35</v>
          </cell>
        </row>
        <row r="200">
          <cell r="B200" t="str">
            <v>A P</v>
          </cell>
          <cell r="C200" t="str">
            <v>Mumbai</v>
          </cell>
          <cell r="D200" t="str">
            <v>P SWAMINATHAN</v>
          </cell>
          <cell r="E200" t="str">
            <v>MR. NAIKIRAN</v>
          </cell>
          <cell r="F200" t="str">
            <v>MR. NAIKIRAN</v>
          </cell>
          <cell r="G200" t="str">
            <v>BANDRA WEST - S.V.ROAD</v>
          </cell>
          <cell r="H200" t="str">
            <v>MR.D.ARUL RAJ</v>
          </cell>
          <cell r="I200">
            <v>37309</v>
          </cell>
          <cell r="J200">
            <v>250</v>
          </cell>
          <cell r="K200">
            <v>6666232</v>
          </cell>
          <cell r="L200">
            <v>20539</v>
          </cell>
          <cell r="M200">
            <v>17920</v>
          </cell>
          <cell r="N200">
            <v>20539</v>
          </cell>
          <cell r="O200">
            <v>21874</v>
          </cell>
          <cell r="P200">
            <v>23296</v>
          </cell>
          <cell r="Q200">
            <v>24811</v>
          </cell>
          <cell r="R200">
            <v>26423</v>
          </cell>
          <cell r="S200">
            <v>28141</v>
          </cell>
          <cell r="T200">
            <v>29970</v>
          </cell>
          <cell r="U200">
            <v>31918</v>
          </cell>
          <cell r="V200">
            <v>33993</v>
          </cell>
          <cell r="W200">
            <v>36202</v>
          </cell>
          <cell r="X200">
            <v>38555</v>
          </cell>
          <cell r="Y200">
            <v>41061</v>
          </cell>
          <cell r="Z200">
            <v>356783</v>
          </cell>
          <cell r="AA200">
            <v>29732</v>
          </cell>
          <cell r="AB200">
            <v>10703490</v>
          </cell>
          <cell r="AC200">
            <v>107.03489999999999</v>
          </cell>
          <cell r="AD200">
            <v>61</v>
          </cell>
        </row>
        <row r="201">
          <cell r="B201" t="str">
            <v>A P</v>
          </cell>
          <cell r="C201" t="str">
            <v>Mumbai</v>
          </cell>
          <cell r="D201" t="str">
            <v>P SWAMINATHAN</v>
          </cell>
          <cell r="E201" t="str">
            <v>MR. SUBBA REDDY</v>
          </cell>
          <cell r="F201" t="str">
            <v>MR. SUBBA REDDY</v>
          </cell>
          <cell r="G201" t="str">
            <v>LBS MARG - THANE</v>
          </cell>
          <cell r="H201" t="str">
            <v>MR.YOGESH SHINDE</v>
          </cell>
          <cell r="I201">
            <v>39376</v>
          </cell>
          <cell r="J201">
            <v>1500</v>
          </cell>
          <cell r="K201">
            <v>1483740</v>
          </cell>
          <cell r="L201">
            <v>16404</v>
          </cell>
          <cell r="M201">
            <v>13548</v>
          </cell>
          <cell r="N201">
            <v>16404</v>
          </cell>
          <cell r="O201">
            <v>18454</v>
          </cell>
          <cell r="P201">
            <v>20761</v>
          </cell>
          <cell r="Q201">
            <v>23356</v>
          </cell>
          <cell r="R201">
            <v>26275</v>
          </cell>
          <cell r="S201">
            <v>29560</v>
          </cell>
          <cell r="T201">
            <v>33255</v>
          </cell>
          <cell r="U201">
            <v>37412</v>
          </cell>
          <cell r="V201">
            <v>42088</v>
          </cell>
          <cell r="W201">
            <v>47349</v>
          </cell>
          <cell r="X201">
            <v>53268</v>
          </cell>
          <cell r="Y201">
            <v>59926</v>
          </cell>
          <cell r="Z201">
            <v>408108</v>
          </cell>
          <cell r="AA201">
            <v>34009</v>
          </cell>
          <cell r="AB201">
            <v>12243240</v>
          </cell>
          <cell r="AC201">
            <v>122.4324</v>
          </cell>
          <cell r="AD201">
            <v>725</v>
          </cell>
        </row>
        <row r="202">
          <cell r="B202" t="str">
            <v>A P</v>
          </cell>
          <cell r="C202" t="str">
            <v>Mumbai</v>
          </cell>
          <cell r="D202" t="str">
            <v>P SWAMINATHAN</v>
          </cell>
          <cell r="E202" t="str">
            <v>MR. NAIKIRAN</v>
          </cell>
          <cell r="F202" t="str">
            <v>MR. NAIKIRAN</v>
          </cell>
          <cell r="G202" t="str">
            <v>ANDHERI WEST - J.P. ROAD</v>
          </cell>
          <cell r="H202" t="str">
            <v>MR. YOGESH YESKAR</v>
          </cell>
          <cell r="I202">
            <v>38441</v>
          </cell>
          <cell r="J202">
            <v>300</v>
          </cell>
          <cell r="K202">
            <v>4960725</v>
          </cell>
          <cell r="L202">
            <v>16435</v>
          </cell>
          <cell r="M202">
            <v>15803</v>
          </cell>
          <cell r="N202">
            <v>16435</v>
          </cell>
          <cell r="O202">
            <v>17093</v>
          </cell>
          <cell r="P202">
            <v>17776</v>
          </cell>
          <cell r="Q202">
            <v>18487</v>
          </cell>
          <cell r="R202">
            <v>19227</v>
          </cell>
          <cell r="S202">
            <v>19996</v>
          </cell>
          <cell r="T202">
            <v>20796</v>
          </cell>
          <cell r="U202">
            <v>21627</v>
          </cell>
          <cell r="V202">
            <v>22493</v>
          </cell>
          <cell r="W202">
            <v>23392</v>
          </cell>
          <cell r="X202">
            <v>24328</v>
          </cell>
          <cell r="Y202">
            <v>25301</v>
          </cell>
          <cell r="Z202">
            <v>246951</v>
          </cell>
          <cell r="AA202">
            <v>20579</v>
          </cell>
          <cell r="AB202">
            <v>7408530</v>
          </cell>
          <cell r="AC202">
            <v>74.085300000000004</v>
          </cell>
          <cell r="AD202">
            <v>49</v>
          </cell>
        </row>
        <row r="203">
          <cell r="B203" t="str">
            <v>A P</v>
          </cell>
          <cell r="C203" t="str">
            <v>Mumbai</v>
          </cell>
          <cell r="D203" t="str">
            <v>P SWAMINATHAN</v>
          </cell>
          <cell r="E203" t="str">
            <v>MR. GNANESHWAR CHOUTI</v>
          </cell>
          <cell r="F203" t="str">
            <v>MR. GNANESHWAR CHOUTI</v>
          </cell>
          <cell r="G203" t="str">
            <v>FORT - KALAGHODA</v>
          </cell>
          <cell r="H203" t="str">
            <v>Mr.SHASHIKANT PAWAR</v>
          </cell>
          <cell r="I203">
            <v>37925</v>
          </cell>
          <cell r="J203">
            <v>300</v>
          </cell>
          <cell r="K203">
            <v>4789465</v>
          </cell>
          <cell r="L203">
            <v>14272</v>
          </cell>
          <cell r="M203">
            <v>12875</v>
          </cell>
          <cell r="N203">
            <v>14272</v>
          </cell>
          <cell r="O203">
            <v>14700</v>
          </cell>
          <cell r="P203">
            <v>15141</v>
          </cell>
          <cell r="Q203">
            <v>15595</v>
          </cell>
          <cell r="R203">
            <v>16063</v>
          </cell>
          <cell r="S203">
            <v>16545</v>
          </cell>
          <cell r="T203">
            <v>17041</v>
          </cell>
          <cell r="U203">
            <v>17553</v>
          </cell>
          <cell r="V203">
            <v>18079</v>
          </cell>
          <cell r="W203">
            <v>18622</v>
          </cell>
          <cell r="X203">
            <v>19180</v>
          </cell>
          <cell r="Y203">
            <v>19756</v>
          </cell>
          <cell r="Z203">
            <v>202547</v>
          </cell>
          <cell r="AA203">
            <v>16879</v>
          </cell>
          <cell r="AB203">
            <v>6076410</v>
          </cell>
          <cell r="AC203">
            <v>60.764099999999999</v>
          </cell>
          <cell r="AD203">
            <v>27</v>
          </cell>
        </row>
        <row r="204">
          <cell r="B204" t="str">
            <v>A P</v>
          </cell>
          <cell r="C204" t="str">
            <v>Mumbai</v>
          </cell>
          <cell r="D204" t="str">
            <v>P SWAMINATHAN</v>
          </cell>
          <cell r="E204" t="str">
            <v>MR. MANOJ KUMAR</v>
          </cell>
          <cell r="F204" t="str">
            <v>MR. MANOJ KUMAR</v>
          </cell>
          <cell r="G204" t="str">
            <v>CHEMBUR - CHHEDA NAGAR</v>
          </cell>
          <cell r="H204" t="str">
            <v>Mr.JINARAJ V.P.</v>
          </cell>
          <cell r="I204">
            <v>39317</v>
          </cell>
          <cell r="J204">
            <v>414</v>
          </cell>
          <cell r="K204">
            <v>1928905</v>
          </cell>
          <cell r="L204">
            <v>10188</v>
          </cell>
          <cell r="M204">
            <v>8889</v>
          </cell>
          <cell r="N204">
            <v>10188</v>
          </cell>
          <cell r="O204">
            <v>10851</v>
          </cell>
          <cell r="P204">
            <v>11556</v>
          </cell>
          <cell r="Q204">
            <v>12307</v>
          </cell>
          <cell r="R204">
            <v>13107</v>
          </cell>
          <cell r="S204">
            <v>13959</v>
          </cell>
          <cell r="T204">
            <v>14866</v>
          </cell>
          <cell r="U204">
            <v>15832</v>
          </cell>
          <cell r="V204">
            <v>16862</v>
          </cell>
          <cell r="W204">
            <v>17958</v>
          </cell>
          <cell r="X204">
            <v>19125</v>
          </cell>
          <cell r="Y204">
            <v>20368</v>
          </cell>
          <cell r="Z204">
            <v>176979</v>
          </cell>
          <cell r="AA204">
            <v>14748</v>
          </cell>
          <cell r="AB204">
            <v>5309370</v>
          </cell>
          <cell r="AC204">
            <v>53.093699999999998</v>
          </cell>
          <cell r="AD204">
            <v>175</v>
          </cell>
        </row>
        <row r="205">
          <cell r="B205" t="str">
            <v>A P</v>
          </cell>
          <cell r="C205" t="str">
            <v>Mumbai</v>
          </cell>
          <cell r="D205" t="str">
            <v>P SWAMINATHAN</v>
          </cell>
          <cell r="E205" t="str">
            <v>MR. NAIKIRAN</v>
          </cell>
          <cell r="F205" t="str">
            <v>MR. NAIKIRAN</v>
          </cell>
          <cell r="G205" t="str">
            <v xml:space="preserve">ANDHERI (W) - OSHIWARA </v>
          </cell>
          <cell r="H205" t="str">
            <v>MR. GANESH BHUJBAL</v>
          </cell>
          <cell r="I205">
            <v>39244</v>
          </cell>
          <cell r="J205">
            <v>735</v>
          </cell>
          <cell r="K205">
            <v>2598644</v>
          </cell>
          <cell r="L205">
            <v>10014</v>
          </cell>
          <cell r="M205">
            <v>8383</v>
          </cell>
          <cell r="N205">
            <v>10014</v>
          </cell>
          <cell r="O205">
            <v>11116</v>
          </cell>
          <cell r="P205">
            <v>12338</v>
          </cell>
          <cell r="Q205">
            <v>13695</v>
          </cell>
          <cell r="R205">
            <v>15202</v>
          </cell>
          <cell r="S205">
            <v>16874</v>
          </cell>
          <cell r="T205">
            <v>18730</v>
          </cell>
          <cell r="U205">
            <v>20791</v>
          </cell>
          <cell r="V205">
            <v>23078</v>
          </cell>
          <cell r="W205">
            <v>25616</v>
          </cell>
          <cell r="X205">
            <v>28434</v>
          </cell>
          <cell r="Y205">
            <v>31562</v>
          </cell>
          <cell r="Z205">
            <v>227450</v>
          </cell>
          <cell r="AA205">
            <v>18954</v>
          </cell>
          <cell r="AB205">
            <v>6823500</v>
          </cell>
          <cell r="AC205">
            <v>68.234999999999999</v>
          </cell>
          <cell r="AD205">
            <v>163</v>
          </cell>
        </row>
        <row r="206">
          <cell r="B206" t="str">
            <v>A P</v>
          </cell>
          <cell r="C206" t="str">
            <v>Mumbai</v>
          </cell>
          <cell r="D206" t="str">
            <v>P SWAMINATHAN</v>
          </cell>
          <cell r="E206" t="str">
            <v>MR. GNANESHWAR CHOUTI</v>
          </cell>
          <cell r="F206" t="str">
            <v>MR. GNANESHWAR CHOUTI</v>
          </cell>
          <cell r="G206" t="str">
            <v>DADAR - WEST, SHIVAJI PARK</v>
          </cell>
          <cell r="H206" t="str">
            <v>MR. SAMBHAJI KUMBHAR</v>
          </cell>
          <cell r="I206">
            <v>38417</v>
          </cell>
          <cell r="J206">
            <v>300</v>
          </cell>
          <cell r="K206">
            <v>4263330</v>
          </cell>
          <cell r="L206">
            <v>12951</v>
          </cell>
          <cell r="M206">
            <v>11461</v>
          </cell>
          <cell r="N206">
            <v>12951</v>
          </cell>
          <cell r="O206">
            <v>13598</v>
          </cell>
          <cell r="P206">
            <v>14278</v>
          </cell>
          <cell r="Q206">
            <v>14992</v>
          </cell>
          <cell r="R206">
            <v>15742</v>
          </cell>
          <cell r="S206">
            <v>16529</v>
          </cell>
          <cell r="T206">
            <v>17355</v>
          </cell>
          <cell r="U206">
            <v>18223</v>
          </cell>
          <cell r="V206">
            <v>19134</v>
          </cell>
          <cell r="W206">
            <v>20091</v>
          </cell>
          <cell r="X206">
            <v>21095</v>
          </cell>
          <cell r="Y206">
            <v>22150</v>
          </cell>
          <cell r="Z206">
            <v>206138</v>
          </cell>
          <cell r="AA206">
            <v>17178</v>
          </cell>
          <cell r="AB206">
            <v>6184140</v>
          </cell>
          <cell r="AC206">
            <v>61.8414</v>
          </cell>
          <cell r="AD206">
            <v>45</v>
          </cell>
        </row>
        <row r="207">
          <cell r="B207" t="str">
            <v>A P</v>
          </cell>
          <cell r="C207" t="str">
            <v>Mumbai</v>
          </cell>
          <cell r="D207" t="str">
            <v>P SWAMINATHAN</v>
          </cell>
          <cell r="E207" t="str">
            <v>MR. GNANESHWAR CHOUTI</v>
          </cell>
          <cell r="F207" t="str">
            <v>MR. GNANESHWAR CHOUTI</v>
          </cell>
          <cell r="G207" t="str">
            <v>MULUND EAST. L.T. ROAD</v>
          </cell>
          <cell r="H207" t="str">
            <v>MR. VIKAS R PHIRKE</v>
          </cell>
          <cell r="I207">
            <v>39083</v>
          </cell>
          <cell r="J207">
            <v>306</v>
          </cell>
          <cell r="K207">
            <v>3233917</v>
          </cell>
          <cell r="L207">
            <v>12600</v>
          </cell>
          <cell r="M207">
            <v>11150</v>
          </cell>
          <cell r="N207">
            <v>12600</v>
          </cell>
          <cell r="O207">
            <v>13230</v>
          </cell>
          <cell r="P207">
            <v>13891</v>
          </cell>
          <cell r="Q207">
            <v>14586</v>
          </cell>
          <cell r="R207">
            <v>15315</v>
          </cell>
          <cell r="S207">
            <v>16081</v>
          </cell>
          <cell r="T207">
            <v>16885</v>
          </cell>
          <cell r="U207">
            <v>17729</v>
          </cell>
          <cell r="V207">
            <v>18616</v>
          </cell>
          <cell r="W207">
            <v>19547</v>
          </cell>
          <cell r="X207">
            <v>20524</v>
          </cell>
          <cell r="Y207">
            <v>21550</v>
          </cell>
          <cell r="Z207">
            <v>200554</v>
          </cell>
          <cell r="AA207">
            <v>16713</v>
          </cell>
          <cell r="AB207">
            <v>6016620</v>
          </cell>
          <cell r="AC207">
            <v>60.166200000000003</v>
          </cell>
          <cell r="AD207">
            <v>86</v>
          </cell>
        </row>
        <row r="208">
          <cell r="B208" t="str">
            <v>A P</v>
          </cell>
          <cell r="C208" t="str">
            <v>Mumbai</v>
          </cell>
          <cell r="D208" t="str">
            <v>P SWAMINATHAN</v>
          </cell>
          <cell r="E208" t="str">
            <v>MR. MANOJ KUMAR</v>
          </cell>
          <cell r="F208" t="str">
            <v>MR. MANOJ KUMAR</v>
          </cell>
          <cell r="G208" t="str">
            <v>NERUL (W) - NAVI MUMBAI</v>
          </cell>
          <cell r="H208" t="str">
            <v>MR.SANDEEP KHESE</v>
          </cell>
          <cell r="I208">
            <v>39297</v>
          </cell>
          <cell r="J208">
            <v>400</v>
          </cell>
          <cell r="K208">
            <v>1910309</v>
          </cell>
          <cell r="L208">
            <v>14093</v>
          </cell>
          <cell r="M208">
            <v>13049</v>
          </cell>
          <cell r="N208">
            <v>14093</v>
          </cell>
          <cell r="O208">
            <v>15220</v>
          </cell>
          <cell r="P208">
            <v>16438</v>
          </cell>
          <cell r="Q208">
            <v>17753</v>
          </cell>
          <cell r="R208">
            <v>19173</v>
          </cell>
          <cell r="S208">
            <v>20707</v>
          </cell>
          <cell r="T208">
            <v>22364</v>
          </cell>
          <cell r="U208">
            <v>24153</v>
          </cell>
          <cell r="V208">
            <v>26085</v>
          </cell>
          <cell r="W208">
            <v>28172</v>
          </cell>
          <cell r="X208">
            <v>30426</v>
          </cell>
          <cell r="Y208">
            <v>32860</v>
          </cell>
          <cell r="Z208">
            <v>267444</v>
          </cell>
          <cell r="AA208">
            <v>22287</v>
          </cell>
          <cell r="AB208">
            <v>8023320</v>
          </cell>
          <cell r="AC208">
            <v>80.233199999999997</v>
          </cell>
          <cell r="AD208">
            <v>320</v>
          </cell>
        </row>
        <row r="209">
          <cell r="B209" t="str">
            <v>A P</v>
          </cell>
          <cell r="C209" t="str">
            <v>Mumbai</v>
          </cell>
          <cell r="D209" t="str">
            <v>P SWAMINATHAN</v>
          </cell>
          <cell r="E209" t="str">
            <v>MR. SUBBA REDDY</v>
          </cell>
          <cell r="F209" t="str">
            <v>MR. SUBBA REDDY</v>
          </cell>
          <cell r="G209" t="str">
            <v>THANE - FLOWER VALLEY</v>
          </cell>
          <cell r="H209" t="str">
            <v>MR.M.PANNEER</v>
          </cell>
          <cell r="I209">
            <v>39366</v>
          </cell>
          <cell r="J209">
            <v>200</v>
          </cell>
          <cell r="K209">
            <v>1184469</v>
          </cell>
          <cell r="L209">
            <v>8633</v>
          </cell>
          <cell r="M209">
            <v>7567</v>
          </cell>
          <cell r="N209">
            <v>8633</v>
          </cell>
          <cell r="O209">
            <v>9323</v>
          </cell>
          <cell r="P209">
            <v>10069</v>
          </cell>
          <cell r="Q209">
            <v>10875</v>
          </cell>
          <cell r="R209">
            <v>11745</v>
          </cell>
          <cell r="S209">
            <v>12684</v>
          </cell>
          <cell r="T209">
            <v>13699</v>
          </cell>
          <cell r="U209">
            <v>14795</v>
          </cell>
          <cell r="V209">
            <v>15978</v>
          </cell>
          <cell r="W209">
            <v>17257</v>
          </cell>
          <cell r="X209">
            <v>18637</v>
          </cell>
          <cell r="Y209">
            <v>20128</v>
          </cell>
          <cell r="Z209">
            <v>163823</v>
          </cell>
          <cell r="AA209">
            <v>13652</v>
          </cell>
          <cell r="AB209">
            <v>4914690</v>
          </cell>
          <cell r="AC209">
            <v>49.146900000000002</v>
          </cell>
          <cell r="AD209">
            <v>315</v>
          </cell>
        </row>
        <row r="210">
          <cell r="B210" t="str">
            <v>A P</v>
          </cell>
          <cell r="C210" t="str">
            <v>Mumbai</v>
          </cell>
          <cell r="D210" t="str">
            <v>P SWAMINATHAN</v>
          </cell>
          <cell r="E210" t="str">
            <v>MR. SANDEEP SHELKE</v>
          </cell>
          <cell r="F210" t="str">
            <v>MR. SANDEEP SHELKE</v>
          </cell>
          <cell r="G210" t="str">
            <v>COLLEGE ROAD</v>
          </cell>
          <cell r="H210" t="str">
            <v>MS. ARUNA PATIL</v>
          </cell>
          <cell r="I210">
            <v>38936</v>
          </cell>
          <cell r="J210">
            <v>255</v>
          </cell>
          <cell r="K210">
            <v>2799393</v>
          </cell>
          <cell r="L210">
            <v>11107</v>
          </cell>
          <cell r="M210">
            <v>9783</v>
          </cell>
          <cell r="N210">
            <v>11107</v>
          </cell>
          <cell r="O210">
            <v>11718</v>
          </cell>
          <cell r="P210">
            <v>12363</v>
          </cell>
          <cell r="Q210">
            <v>13042</v>
          </cell>
          <cell r="R210">
            <v>13760</v>
          </cell>
          <cell r="S210">
            <v>14517</v>
          </cell>
          <cell r="T210">
            <v>15315</v>
          </cell>
          <cell r="U210">
            <v>16157</v>
          </cell>
          <cell r="V210">
            <v>17046</v>
          </cell>
          <cell r="W210">
            <v>17984</v>
          </cell>
          <cell r="X210">
            <v>18973</v>
          </cell>
          <cell r="Y210">
            <v>20016</v>
          </cell>
          <cell r="Z210">
            <v>181998</v>
          </cell>
          <cell r="AA210">
            <v>15167</v>
          </cell>
          <cell r="AB210">
            <v>5459940</v>
          </cell>
          <cell r="AC210">
            <v>54.599400000000003</v>
          </cell>
          <cell r="AD210">
            <v>95</v>
          </cell>
        </row>
        <row r="211">
          <cell r="B211" t="str">
            <v>A P</v>
          </cell>
          <cell r="C211" t="str">
            <v>Mumbai</v>
          </cell>
          <cell r="D211" t="str">
            <v>P SWAMINATHAN</v>
          </cell>
          <cell r="E211" t="str">
            <v xml:space="preserve">MR. T. SHAIKASHAVALI  </v>
          </cell>
          <cell r="F211" t="str">
            <v xml:space="preserve">MR. T. SHAIKASHAVALI  </v>
          </cell>
          <cell r="G211" t="str">
            <v>KANDIVALI (EAST), THAKUR VILLAGE</v>
          </cell>
          <cell r="H211" t="str">
            <v>Mr.VIKAS SHIVANE</v>
          </cell>
          <cell r="I211">
            <v>39244</v>
          </cell>
          <cell r="J211">
            <v>255</v>
          </cell>
          <cell r="K211">
            <v>1895670</v>
          </cell>
          <cell r="L211">
            <v>10232</v>
          </cell>
          <cell r="M211">
            <v>9302</v>
          </cell>
          <cell r="N211">
            <v>10232</v>
          </cell>
          <cell r="O211">
            <v>11255</v>
          </cell>
          <cell r="P211">
            <v>12381</v>
          </cell>
          <cell r="Q211">
            <v>13619</v>
          </cell>
          <cell r="R211">
            <v>14981</v>
          </cell>
          <cell r="S211">
            <v>16479</v>
          </cell>
          <cell r="T211">
            <v>18127</v>
          </cell>
          <cell r="U211">
            <v>19940</v>
          </cell>
          <cell r="V211">
            <v>21934</v>
          </cell>
          <cell r="W211">
            <v>24127</v>
          </cell>
          <cell r="X211">
            <v>26540</v>
          </cell>
          <cell r="Y211">
            <v>29194</v>
          </cell>
          <cell r="Z211">
            <v>218809</v>
          </cell>
          <cell r="AA211">
            <v>18234</v>
          </cell>
          <cell r="AB211">
            <v>6564270</v>
          </cell>
          <cell r="AC211">
            <v>65.642700000000005</v>
          </cell>
          <cell r="AD211">
            <v>246</v>
          </cell>
        </row>
        <row r="212">
          <cell r="B212" t="str">
            <v>A P</v>
          </cell>
          <cell r="C212" t="str">
            <v>Mumbai</v>
          </cell>
          <cell r="D212" t="str">
            <v>P SWAMINATHAN</v>
          </cell>
          <cell r="E212" t="str">
            <v xml:space="preserve">MR. T. SHAIKASHAVALI  </v>
          </cell>
          <cell r="F212" t="str">
            <v xml:space="preserve">MR. T. SHAIKASHAVALI  </v>
          </cell>
          <cell r="G212" t="str">
            <v xml:space="preserve">KANDIVALI (WEST) - S.V. ROAD </v>
          </cell>
          <cell r="H212" t="str">
            <v>MR. GARGI KARKERA</v>
          </cell>
          <cell r="I212">
            <v>39244</v>
          </cell>
          <cell r="J212">
            <v>350</v>
          </cell>
          <cell r="K212">
            <v>1762761</v>
          </cell>
          <cell r="L212">
            <v>6762</v>
          </cell>
          <cell r="M212">
            <v>5686</v>
          </cell>
          <cell r="N212">
            <v>6762</v>
          </cell>
          <cell r="O212">
            <v>7472</v>
          </cell>
          <cell r="P212">
            <v>8257</v>
          </cell>
          <cell r="Q212">
            <v>9124</v>
          </cell>
          <cell r="R212">
            <v>10082</v>
          </cell>
          <cell r="S212">
            <v>11141</v>
          </cell>
          <cell r="T212">
            <v>12310</v>
          </cell>
          <cell r="U212">
            <v>13603</v>
          </cell>
          <cell r="V212">
            <v>15031</v>
          </cell>
          <cell r="W212">
            <v>16609</v>
          </cell>
          <cell r="X212">
            <v>18353</v>
          </cell>
          <cell r="Y212">
            <v>20281</v>
          </cell>
          <cell r="Z212">
            <v>149025</v>
          </cell>
          <cell r="AA212">
            <v>12419</v>
          </cell>
          <cell r="AB212">
            <v>4470750</v>
          </cell>
          <cell r="AC212">
            <v>44.707500000000003</v>
          </cell>
          <cell r="AD212">
            <v>154</v>
          </cell>
        </row>
        <row r="213">
          <cell r="B213" t="str">
            <v>A P</v>
          </cell>
          <cell r="C213" t="str">
            <v>Mumbai</v>
          </cell>
          <cell r="D213" t="str">
            <v>P SWAMINATHAN</v>
          </cell>
          <cell r="E213" t="str">
            <v>MR. NAIKIRAN</v>
          </cell>
          <cell r="F213" t="str">
            <v>MR. NAIKIRAN</v>
          </cell>
          <cell r="G213" t="str">
            <v>VILE PARLE EAST - HANUMAN ROAD</v>
          </cell>
          <cell r="H213" t="str">
            <v>MR. R. SURESH</v>
          </cell>
          <cell r="I213">
            <v>38718</v>
          </cell>
          <cell r="J213">
            <v>200</v>
          </cell>
          <cell r="K213">
            <v>2684202</v>
          </cell>
          <cell r="L213">
            <v>10818</v>
          </cell>
          <cell r="M213">
            <v>10017</v>
          </cell>
          <cell r="N213">
            <v>10818</v>
          </cell>
          <cell r="O213">
            <v>11684</v>
          </cell>
          <cell r="P213">
            <v>12619</v>
          </cell>
          <cell r="Q213">
            <v>13628</v>
          </cell>
          <cell r="R213">
            <v>14718</v>
          </cell>
          <cell r="S213">
            <v>15896</v>
          </cell>
          <cell r="T213">
            <v>17167</v>
          </cell>
          <cell r="U213">
            <v>18541</v>
          </cell>
          <cell r="V213">
            <v>20024</v>
          </cell>
          <cell r="W213">
            <v>21626</v>
          </cell>
          <cell r="X213">
            <v>23356</v>
          </cell>
          <cell r="Y213">
            <v>25225</v>
          </cell>
          <cell r="Z213">
            <v>205302</v>
          </cell>
          <cell r="AA213">
            <v>17109</v>
          </cell>
          <cell r="AB213">
            <v>6159060</v>
          </cell>
          <cell r="AC213">
            <v>61.590600000000002</v>
          </cell>
          <cell r="AD213">
            <v>129</v>
          </cell>
        </row>
        <row r="214">
          <cell r="B214" t="str">
            <v>A P</v>
          </cell>
          <cell r="C214" t="str">
            <v>Mumbai</v>
          </cell>
          <cell r="D214" t="str">
            <v>P SWAMINATHAN</v>
          </cell>
          <cell r="E214" t="str">
            <v>MR. SANDEEP SHELKE</v>
          </cell>
          <cell r="F214" t="str">
            <v>MR. SANDEEP SHELKE</v>
          </cell>
          <cell r="G214" t="str">
            <v>MUMBAI NAKA - NASHIK</v>
          </cell>
          <cell r="H214" t="str">
            <v>PALLAVI MULAY</v>
          </cell>
          <cell r="I214">
            <v>39022</v>
          </cell>
          <cell r="J214">
            <v>120</v>
          </cell>
          <cell r="K214">
            <v>1893802</v>
          </cell>
          <cell r="L214">
            <v>7615</v>
          </cell>
          <cell r="M214">
            <v>6492</v>
          </cell>
          <cell r="N214">
            <v>7615</v>
          </cell>
          <cell r="O214">
            <v>8301</v>
          </cell>
          <cell r="P214">
            <v>9048</v>
          </cell>
          <cell r="Q214">
            <v>9862</v>
          </cell>
          <cell r="R214">
            <v>10750</v>
          </cell>
          <cell r="S214">
            <v>11717</v>
          </cell>
          <cell r="T214">
            <v>12772</v>
          </cell>
          <cell r="U214">
            <v>13921</v>
          </cell>
          <cell r="V214">
            <v>15174</v>
          </cell>
          <cell r="W214">
            <v>16540</v>
          </cell>
          <cell r="X214">
            <v>18028</v>
          </cell>
          <cell r="Y214">
            <v>19651</v>
          </cell>
          <cell r="Z214">
            <v>153379</v>
          </cell>
          <cell r="AA214">
            <v>12782</v>
          </cell>
          <cell r="AB214">
            <v>4601370</v>
          </cell>
          <cell r="AC214">
            <v>46.0137</v>
          </cell>
          <cell r="AD214">
            <v>143</v>
          </cell>
        </row>
        <row r="215">
          <cell r="B215" t="str">
            <v>A P</v>
          </cell>
          <cell r="C215" t="str">
            <v>Mumbai</v>
          </cell>
          <cell r="D215" t="str">
            <v>P SWAMINATHAN</v>
          </cell>
          <cell r="E215" t="str">
            <v xml:space="preserve">MR. T. SHAIKASHAVALI  </v>
          </cell>
          <cell r="F215" t="str">
            <v xml:space="preserve">MR. T. SHAIKASHAVALI  </v>
          </cell>
          <cell r="G215" t="str">
            <v xml:space="preserve">BORIWALI WEST - SAIBABA NAGAR </v>
          </cell>
          <cell r="H215" t="str">
            <v>MS.MADHAVI DURVE</v>
          </cell>
          <cell r="I215">
            <v>39361</v>
          </cell>
          <cell r="J215">
            <v>450</v>
          </cell>
          <cell r="K215">
            <v>743573</v>
          </cell>
          <cell r="L215">
            <v>4905</v>
          </cell>
          <cell r="M215">
            <v>3998</v>
          </cell>
          <cell r="N215">
            <v>4905</v>
          </cell>
          <cell r="O215">
            <v>5591</v>
          </cell>
          <cell r="P215">
            <v>6374</v>
          </cell>
          <cell r="Q215">
            <v>7267</v>
          </cell>
          <cell r="R215">
            <v>8284</v>
          </cell>
          <cell r="S215">
            <v>9444</v>
          </cell>
          <cell r="T215">
            <v>10766</v>
          </cell>
          <cell r="U215">
            <v>12273</v>
          </cell>
          <cell r="V215">
            <v>13991</v>
          </cell>
          <cell r="W215">
            <v>15950</v>
          </cell>
          <cell r="X215">
            <v>18183</v>
          </cell>
          <cell r="Y215">
            <v>20729</v>
          </cell>
          <cell r="Z215">
            <v>133757</v>
          </cell>
          <cell r="AA215">
            <v>11146</v>
          </cell>
          <cell r="AB215">
            <v>4012710</v>
          </cell>
          <cell r="AC215">
            <v>40.127099999999999</v>
          </cell>
          <cell r="AD215">
            <v>440</v>
          </cell>
        </row>
        <row r="216">
          <cell r="B216" t="str">
            <v>A P</v>
          </cell>
          <cell r="C216" t="str">
            <v>Mumbai</v>
          </cell>
          <cell r="D216" t="str">
            <v>P SWAMINATHAN</v>
          </cell>
          <cell r="E216" t="str">
            <v>MR. SANDEEP SHELKE</v>
          </cell>
          <cell r="F216" t="str">
            <v>MR. SANDEEP SHELKE</v>
          </cell>
          <cell r="G216" t="str">
            <v>SANCHETTI TOWER/ASHOK STAMBH</v>
          </cell>
          <cell r="H216" t="str">
            <v>Mr. SHAILESH WADEKAR</v>
          </cell>
          <cell r="I216">
            <v>38936</v>
          </cell>
          <cell r="J216">
            <v>300</v>
          </cell>
          <cell r="K216">
            <v>1659572</v>
          </cell>
          <cell r="L216">
            <v>6687</v>
          </cell>
          <cell r="M216">
            <v>5638</v>
          </cell>
          <cell r="N216">
            <v>6687</v>
          </cell>
          <cell r="O216">
            <v>7369</v>
          </cell>
          <cell r="P216">
            <v>8121</v>
          </cell>
          <cell r="Q216">
            <v>8949</v>
          </cell>
          <cell r="R216">
            <v>9862</v>
          </cell>
          <cell r="S216">
            <v>10868</v>
          </cell>
          <cell r="T216">
            <v>11976</v>
          </cell>
          <cell r="U216">
            <v>13198</v>
          </cell>
          <cell r="V216">
            <v>14544</v>
          </cell>
          <cell r="W216">
            <v>16028</v>
          </cell>
          <cell r="X216">
            <v>17662</v>
          </cell>
          <cell r="Y216">
            <v>19464</v>
          </cell>
          <cell r="Z216">
            <v>144728</v>
          </cell>
          <cell r="AA216">
            <v>12061</v>
          </cell>
          <cell r="AB216">
            <v>4341840</v>
          </cell>
          <cell r="AC216">
            <v>43.418399999999998</v>
          </cell>
          <cell r="AD216">
            <v>162</v>
          </cell>
        </row>
        <row r="217">
          <cell r="B217" t="str">
            <v>A P</v>
          </cell>
          <cell r="C217" t="str">
            <v>Mumbai</v>
          </cell>
          <cell r="D217" t="str">
            <v>P SWAMINATHAN</v>
          </cell>
          <cell r="E217" t="str">
            <v>MR. MANOJ KUMAR</v>
          </cell>
          <cell r="F217" t="str">
            <v>MR. MANOJ KUMAR</v>
          </cell>
          <cell r="G217" t="str">
            <v>SANPADA - NAVI MUMBAI</v>
          </cell>
          <cell r="H217" t="str">
            <v>MS. SHEETAL NIGADE</v>
          </cell>
          <cell r="I217">
            <v>38807</v>
          </cell>
          <cell r="J217">
            <v>446</v>
          </cell>
          <cell r="K217">
            <v>2051274</v>
          </cell>
          <cell r="L217">
            <v>10175</v>
          </cell>
          <cell r="M217">
            <v>9421</v>
          </cell>
          <cell r="N217">
            <v>10175</v>
          </cell>
          <cell r="O217">
            <v>10989</v>
          </cell>
          <cell r="P217">
            <v>11868</v>
          </cell>
          <cell r="Q217">
            <v>12817</v>
          </cell>
          <cell r="R217">
            <v>13843</v>
          </cell>
          <cell r="S217">
            <v>14950</v>
          </cell>
          <cell r="T217">
            <v>16146</v>
          </cell>
          <cell r="U217">
            <v>17438</v>
          </cell>
          <cell r="V217">
            <v>18833</v>
          </cell>
          <cell r="W217">
            <v>20339</v>
          </cell>
          <cell r="X217">
            <v>21966</v>
          </cell>
          <cell r="Y217">
            <v>23724</v>
          </cell>
          <cell r="Z217">
            <v>193088</v>
          </cell>
          <cell r="AA217">
            <v>16091</v>
          </cell>
          <cell r="AB217">
            <v>5792640</v>
          </cell>
          <cell r="AC217">
            <v>57.926400000000001</v>
          </cell>
          <cell r="AD217">
            <v>182</v>
          </cell>
        </row>
        <row r="218">
          <cell r="B218" t="str">
            <v>A P</v>
          </cell>
          <cell r="C218" t="str">
            <v>Mumbai</v>
          </cell>
          <cell r="D218" t="str">
            <v>P SWAMINATHAN</v>
          </cell>
          <cell r="E218" t="str">
            <v xml:space="preserve">MR. T. SHAIKASHAVALI  </v>
          </cell>
          <cell r="F218" t="str">
            <v xml:space="preserve">MR. T. SHAIKASHAVALI  </v>
          </cell>
          <cell r="G218" t="str">
            <v>MAHAVIR NAGAR- KANDIVALI (WEST)</v>
          </cell>
          <cell r="H218" t="str">
            <v>Mr.ILANCHEZIYAN</v>
          </cell>
          <cell r="I218">
            <v>39244</v>
          </cell>
          <cell r="J218">
            <v>255</v>
          </cell>
          <cell r="K218">
            <v>995697</v>
          </cell>
          <cell r="L218">
            <v>4010</v>
          </cell>
          <cell r="M218">
            <v>3212</v>
          </cell>
          <cell r="N218">
            <v>4010</v>
          </cell>
          <cell r="O218">
            <v>4651</v>
          </cell>
          <cell r="P218">
            <v>5396</v>
          </cell>
          <cell r="Q218">
            <v>6259</v>
          </cell>
          <cell r="R218">
            <v>7260</v>
          </cell>
          <cell r="S218">
            <v>8422</v>
          </cell>
          <cell r="T218">
            <v>9769</v>
          </cell>
          <cell r="U218">
            <v>11333</v>
          </cell>
          <cell r="V218">
            <v>13146</v>
          </cell>
          <cell r="W218">
            <v>15249</v>
          </cell>
          <cell r="X218">
            <v>17689</v>
          </cell>
          <cell r="Y218">
            <v>20519</v>
          </cell>
          <cell r="Z218">
            <v>123703</v>
          </cell>
          <cell r="AA218">
            <v>10309</v>
          </cell>
          <cell r="AB218">
            <v>3711090</v>
          </cell>
          <cell r="AC218">
            <v>37.110900000000001</v>
          </cell>
          <cell r="AD218">
            <v>273</v>
          </cell>
        </row>
        <row r="219">
          <cell r="B219" t="str">
            <v>A P</v>
          </cell>
          <cell r="C219" t="str">
            <v>Mumbai</v>
          </cell>
          <cell r="D219" t="str">
            <v>P SWAMINATHAN</v>
          </cell>
          <cell r="E219" t="str">
            <v>MR. SANDEEP SHELKE</v>
          </cell>
          <cell r="F219" t="str">
            <v>MR. SANDEEP SHELKE</v>
          </cell>
          <cell r="G219" t="str">
            <v>RAVIVAR KARANJA, NASIK</v>
          </cell>
          <cell r="H219" t="str">
            <v>Mr.RAHUL BHAMARE</v>
          </cell>
          <cell r="I219">
            <v>38936</v>
          </cell>
          <cell r="J219">
            <v>165</v>
          </cell>
          <cell r="K219">
            <v>1392997</v>
          </cell>
          <cell r="L219">
            <v>5523</v>
          </cell>
          <cell r="M219">
            <v>4542</v>
          </cell>
          <cell r="N219">
            <v>5523</v>
          </cell>
          <cell r="O219">
            <v>6242</v>
          </cell>
          <cell r="P219">
            <v>7053</v>
          </cell>
          <cell r="Q219">
            <v>7970</v>
          </cell>
          <cell r="R219">
            <v>9006</v>
          </cell>
          <cell r="S219">
            <v>10177</v>
          </cell>
          <cell r="T219">
            <v>11500</v>
          </cell>
          <cell r="U219">
            <v>12995</v>
          </cell>
          <cell r="V219">
            <v>14684</v>
          </cell>
          <cell r="W219">
            <v>16593</v>
          </cell>
          <cell r="X219">
            <v>18750</v>
          </cell>
          <cell r="Y219">
            <v>21187</v>
          </cell>
          <cell r="Z219">
            <v>141680</v>
          </cell>
          <cell r="AA219">
            <v>11807</v>
          </cell>
          <cell r="AB219">
            <v>4250400</v>
          </cell>
          <cell r="AC219">
            <v>42.503999999999998</v>
          </cell>
          <cell r="AD219">
            <v>205</v>
          </cell>
        </row>
        <row r="220">
          <cell r="B220" t="str">
            <v>A P</v>
          </cell>
          <cell r="C220" t="str">
            <v>Mumbai</v>
          </cell>
          <cell r="D220" t="str">
            <v>P SWAMINATHAN</v>
          </cell>
          <cell r="E220" t="str">
            <v xml:space="preserve">MR. T. SHAIKASHAVALI  </v>
          </cell>
          <cell r="F220" t="str">
            <v xml:space="preserve">MR. T. SHAIKASHAVALI  </v>
          </cell>
          <cell r="G220" t="str">
            <v xml:space="preserve">KANDIVALI - AKURLI </v>
          </cell>
          <cell r="H220" t="str">
            <v>Mr.PRASHANT PAWAR</v>
          </cell>
          <cell r="I220">
            <v>39361</v>
          </cell>
          <cell r="J220">
            <v>350</v>
          </cell>
          <cell r="K220">
            <v>488738</v>
          </cell>
          <cell r="L220">
            <v>3337</v>
          </cell>
          <cell r="M220">
            <v>2628</v>
          </cell>
          <cell r="N220">
            <v>3337</v>
          </cell>
          <cell r="O220">
            <v>3938</v>
          </cell>
          <cell r="P220">
            <v>4646</v>
          </cell>
          <cell r="Q220">
            <v>5483</v>
          </cell>
          <cell r="R220">
            <v>6470</v>
          </cell>
          <cell r="S220">
            <v>7634</v>
          </cell>
          <cell r="T220">
            <v>9008</v>
          </cell>
          <cell r="U220">
            <v>10630</v>
          </cell>
          <cell r="V220">
            <v>12543</v>
          </cell>
          <cell r="W220">
            <v>14801</v>
          </cell>
          <cell r="X220">
            <v>17465</v>
          </cell>
          <cell r="Y220">
            <v>20609</v>
          </cell>
          <cell r="Z220">
            <v>116564</v>
          </cell>
          <cell r="AA220">
            <v>9714</v>
          </cell>
          <cell r="AB220">
            <v>3496920</v>
          </cell>
          <cell r="AC220">
            <v>34.969200000000001</v>
          </cell>
          <cell r="AD220">
            <v>615</v>
          </cell>
        </row>
        <row r="221">
          <cell r="B221" t="str">
            <v>A P</v>
          </cell>
          <cell r="C221" t="str">
            <v>Mumbai</v>
          </cell>
          <cell r="D221" t="str">
            <v>P SWAMINATHAN</v>
          </cell>
          <cell r="E221" t="str">
            <v xml:space="preserve">MR. T. SHAIKASHAVALI  </v>
          </cell>
          <cell r="F221" t="str">
            <v xml:space="preserve">MR. T. SHAIKASHAVALI  </v>
          </cell>
          <cell r="G221" t="str">
            <v>GOREGAON WEST - M.G. ROAD</v>
          </cell>
          <cell r="H221" t="str">
            <v>MS. MANISHA SEKSARIA</v>
          </cell>
          <cell r="I221">
            <v>39244</v>
          </cell>
          <cell r="J221">
            <v>195</v>
          </cell>
          <cell r="K221">
            <v>629924</v>
          </cell>
          <cell r="L221">
            <v>2624</v>
          </cell>
          <cell r="M221">
            <v>2032</v>
          </cell>
          <cell r="N221">
            <v>2624</v>
          </cell>
          <cell r="O221">
            <v>3149</v>
          </cell>
          <cell r="P221">
            <v>3779</v>
          </cell>
          <cell r="Q221">
            <v>4535</v>
          </cell>
          <cell r="R221">
            <v>5442</v>
          </cell>
          <cell r="S221">
            <v>6530</v>
          </cell>
          <cell r="T221">
            <v>7836</v>
          </cell>
          <cell r="U221">
            <v>9403</v>
          </cell>
          <cell r="V221">
            <v>11284</v>
          </cell>
          <cell r="W221">
            <v>13541</v>
          </cell>
          <cell r="X221">
            <v>16249</v>
          </cell>
          <cell r="Y221">
            <v>19498</v>
          </cell>
          <cell r="Z221">
            <v>103870</v>
          </cell>
          <cell r="AA221">
            <v>8656</v>
          </cell>
          <cell r="AB221">
            <v>3116100</v>
          </cell>
          <cell r="AC221">
            <v>31.161000000000001</v>
          </cell>
          <cell r="AD221">
            <v>395</v>
          </cell>
        </row>
        <row r="222">
          <cell r="B222" t="str">
            <v>A P</v>
          </cell>
          <cell r="C222" t="str">
            <v>Mumbai</v>
          </cell>
          <cell r="D222" t="str">
            <v>P SWAMINATHAN</v>
          </cell>
          <cell r="E222" t="str">
            <v>MR. MANOJ KUMAR</v>
          </cell>
          <cell r="F222" t="str">
            <v>MR. MANOJ KUMAR</v>
          </cell>
          <cell r="G222" t="str">
            <v>NAVI MUMBAI - SEAWOODS WEST</v>
          </cell>
          <cell r="H222" t="str">
            <v>MR. RIZVAN S SAYYED</v>
          </cell>
          <cell r="I222">
            <v>39345</v>
          </cell>
          <cell r="J222">
            <v>400</v>
          </cell>
          <cell r="K222">
            <v>338850</v>
          </cell>
          <cell r="L222">
            <v>2372</v>
          </cell>
          <cell r="M222">
            <v>1822</v>
          </cell>
          <cell r="N222">
            <v>2372</v>
          </cell>
          <cell r="O222">
            <v>2871</v>
          </cell>
          <cell r="P222">
            <v>3473</v>
          </cell>
          <cell r="Q222">
            <v>4203</v>
          </cell>
          <cell r="R222">
            <v>5085</v>
          </cell>
          <cell r="S222">
            <v>6153</v>
          </cell>
          <cell r="T222">
            <v>7445</v>
          </cell>
          <cell r="U222">
            <v>9009</v>
          </cell>
          <cell r="V222">
            <v>10901</v>
          </cell>
          <cell r="W222">
            <v>13190</v>
          </cell>
          <cell r="X222">
            <v>15960</v>
          </cell>
          <cell r="Y222">
            <v>19312</v>
          </cell>
          <cell r="Z222">
            <v>99974</v>
          </cell>
          <cell r="AA222">
            <v>8331</v>
          </cell>
          <cell r="AB222">
            <v>2999220</v>
          </cell>
          <cell r="AC222">
            <v>29.9922</v>
          </cell>
          <cell r="AD222">
            <v>785</v>
          </cell>
        </row>
        <row r="223">
          <cell r="B223" t="str">
            <v>A P</v>
          </cell>
          <cell r="C223" t="str">
            <v>Mumbai</v>
          </cell>
          <cell r="D223" t="str">
            <v>P SWAMINATHAN</v>
          </cell>
          <cell r="E223" t="str">
            <v>MR. SUBBA REDDY</v>
          </cell>
          <cell r="F223" t="str">
            <v>MR. SUBBA REDDY</v>
          </cell>
          <cell r="G223" t="str">
            <v>THANE - POKHRAN ROAD 2</v>
          </cell>
          <cell r="H223" t="str">
            <v>MR. JAYARAJU D</v>
          </cell>
          <cell r="I223">
            <v>39367</v>
          </cell>
          <cell r="J223">
            <v>300</v>
          </cell>
          <cell r="K223">
            <v>310610</v>
          </cell>
          <cell r="L223">
            <v>2211</v>
          </cell>
          <cell r="M223">
            <v>1670</v>
          </cell>
          <cell r="N223">
            <v>2211</v>
          </cell>
          <cell r="O223">
            <v>2719</v>
          </cell>
          <cell r="P223">
            <v>3344</v>
          </cell>
          <cell r="Q223">
            <v>4114</v>
          </cell>
          <cell r="R223">
            <v>5060</v>
          </cell>
          <cell r="S223">
            <v>6223</v>
          </cell>
          <cell r="T223">
            <v>7655</v>
          </cell>
          <cell r="U223">
            <v>9416</v>
          </cell>
          <cell r="V223">
            <v>11581</v>
          </cell>
          <cell r="W223">
            <v>14245</v>
          </cell>
          <cell r="X223">
            <v>17521</v>
          </cell>
          <cell r="Y223">
            <v>21551</v>
          </cell>
          <cell r="Z223">
            <v>105640</v>
          </cell>
          <cell r="AA223">
            <v>8803</v>
          </cell>
          <cell r="AB223">
            <v>3169200</v>
          </cell>
          <cell r="AC223">
            <v>31.692</v>
          </cell>
          <cell r="AD223">
            <v>920</v>
          </cell>
        </row>
        <row r="224">
          <cell r="B224" t="str">
            <v>A P</v>
          </cell>
          <cell r="C224" t="str">
            <v>Mumbai</v>
          </cell>
          <cell r="D224" t="str">
            <v>P SWAMINATHAN</v>
          </cell>
          <cell r="E224" t="str">
            <v>MR. SUBBA REDDY</v>
          </cell>
          <cell r="F224" t="str">
            <v>MR. SUBBA REDDY</v>
          </cell>
          <cell r="G224" t="str">
            <v>HIRANANDANI ESTATE, THANE</v>
          </cell>
          <cell r="H224" t="str">
            <v>MR. VIJAY MARATHE</v>
          </cell>
          <cell r="I224">
            <v>39414</v>
          </cell>
          <cell r="J224">
            <v>400</v>
          </cell>
          <cell r="K224">
            <v>190473</v>
          </cell>
          <cell r="L224">
            <v>3795</v>
          </cell>
          <cell r="M224">
            <v>3300</v>
          </cell>
          <cell r="N224">
            <v>3795</v>
          </cell>
          <cell r="O224">
            <v>4364</v>
          </cell>
          <cell r="P224">
            <v>5019</v>
          </cell>
          <cell r="Q224">
            <v>5772</v>
          </cell>
          <cell r="R224">
            <v>6637</v>
          </cell>
          <cell r="S224">
            <v>6936</v>
          </cell>
          <cell r="T224">
            <v>8809</v>
          </cell>
          <cell r="U224">
            <v>11188</v>
          </cell>
          <cell r="V224">
            <v>14208</v>
          </cell>
          <cell r="W224">
            <v>18045</v>
          </cell>
          <cell r="X224">
            <v>22917</v>
          </cell>
          <cell r="Y224">
            <v>29104</v>
          </cell>
          <cell r="Z224">
            <v>136794</v>
          </cell>
          <cell r="AA224">
            <v>11400</v>
          </cell>
          <cell r="AB224">
            <v>4103820</v>
          </cell>
          <cell r="AC224">
            <v>41.038200000000003</v>
          </cell>
          <cell r="AD224">
            <v>2055</v>
          </cell>
        </row>
        <row r="225">
          <cell r="B225" t="str">
            <v>A P</v>
          </cell>
          <cell r="C225" t="str">
            <v>Mumbai</v>
          </cell>
          <cell r="D225" t="str">
            <v>P SWAMINATHAN</v>
          </cell>
          <cell r="E225" t="str">
            <v>MR. SUBBA REDDY</v>
          </cell>
          <cell r="F225" t="str">
            <v>MR. SUBBA REDDY</v>
          </cell>
          <cell r="G225" t="str">
            <v>THANE - VARTHAK NAGAR</v>
          </cell>
          <cell r="H225" t="str">
            <v>MR. MONOJ JAGTAP</v>
          </cell>
          <cell r="I225">
            <v>39376</v>
          </cell>
          <cell r="J225">
            <v>300</v>
          </cell>
          <cell r="K225">
            <v>216044</v>
          </cell>
          <cell r="L225">
            <v>1875</v>
          </cell>
          <cell r="M225">
            <v>1394</v>
          </cell>
          <cell r="N225">
            <v>1875</v>
          </cell>
          <cell r="O225">
            <v>2344</v>
          </cell>
          <cell r="P225">
            <v>2930</v>
          </cell>
          <cell r="Q225">
            <v>3662</v>
          </cell>
          <cell r="R225">
            <v>4578</v>
          </cell>
          <cell r="S225">
            <v>5722</v>
          </cell>
          <cell r="T225">
            <v>7153</v>
          </cell>
          <cell r="U225">
            <v>8941</v>
          </cell>
          <cell r="V225">
            <v>11176</v>
          </cell>
          <cell r="W225">
            <v>13970</v>
          </cell>
          <cell r="X225">
            <v>17463</v>
          </cell>
          <cell r="Y225">
            <v>21829</v>
          </cell>
          <cell r="Z225">
            <v>101643</v>
          </cell>
          <cell r="AA225">
            <v>8470</v>
          </cell>
          <cell r="AB225">
            <v>3049290</v>
          </cell>
          <cell r="AC225">
            <v>30.492899999999999</v>
          </cell>
          <cell r="AD225">
            <v>1311</v>
          </cell>
        </row>
        <row r="226">
          <cell r="B226" t="str">
            <v>A P</v>
          </cell>
          <cell r="C226" t="str">
            <v>Mumbai</v>
          </cell>
          <cell r="D226" t="str">
            <v>THAKUR COMPLEX- KANDIVALI (EAST)</v>
          </cell>
          <cell r="E226">
            <v>39244</v>
          </cell>
          <cell r="F226">
            <v>250</v>
          </cell>
          <cell r="G226" t="str">
            <v>THAKUR COMPLEX- KANDIVALI (EAST)</v>
          </cell>
          <cell r="H226">
            <v>1277</v>
          </cell>
          <cell r="I226">
            <v>39244</v>
          </cell>
          <cell r="J226">
            <v>250</v>
          </cell>
          <cell r="K226">
            <v>395965</v>
          </cell>
          <cell r="L226">
            <v>3356</v>
          </cell>
          <cell r="M226">
            <v>1277</v>
          </cell>
          <cell r="N226">
            <v>1718</v>
          </cell>
          <cell r="O226">
            <v>2148</v>
          </cell>
          <cell r="P226">
            <v>2685</v>
          </cell>
          <cell r="Q226">
            <v>3356</v>
          </cell>
          <cell r="R226">
            <v>4195</v>
          </cell>
          <cell r="S226">
            <v>5244</v>
          </cell>
          <cell r="T226">
            <v>6555</v>
          </cell>
          <cell r="U226">
            <v>8194</v>
          </cell>
          <cell r="V226">
            <v>10242</v>
          </cell>
          <cell r="W226">
            <v>12802</v>
          </cell>
          <cell r="X226">
            <v>16003</v>
          </cell>
          <cell r="Y226">
            <v>20004</v>
          </cell>
          <cell r="Z226">
            <v>93146</v>
          </cell>
          <cell r="AA226">
            <v>7762</v>
          </cell>
          <cell r="AB226">
            <v>2794380</v>
          </cell>
          <cell r="AC226">
            <v>27.9438</v>
          </cell>
          <cell r="AD226">
            <v>606</v>
          </cell>
        </row>
        <row r="227">
          <cell r="B227" t="str">
            <v>A P</v>
          </cell>
          <cell r="C227" t="str">
            <v>Mumbai</v>
          </cell>
          <cell r="D227" t="str">
            <v>P SWAMINATHAN</v>
          </cell>
          <cell r="E227" t="str">
            <v>MR. SUBBA REDDY</v>
          </cell>
          <cell r="F227" t="str">
            <v>MR. SUBBA REDDY</v>
          </cell>
          <cell r="G227" t="str">
            <v xml:space="preserve">THANE MANPADA  </v>
          </cell>
          <cell r="H227" t="str">
            <v>MR. RAGHUVIR GAIKWAD</v>
          </cell>
          <cell r="I227">
            <v>39367</v>
          </cell>
          <cell r="J227">
            <v>300</v>
          </cell>
          <cell r="K227">
            <v>221697</v>
          </cell>
          <cell r="L227">
            <v>1616</v>
          </cell>
          <cell r="M227">
            <v>1192</v>
          </cell>
          <cell r="N227">
            <v>1616</v>
          </cell>
          <cell r="O227">
            <v>2037</v>
          </cell>
          <cell r="P227">
            <v>2566</v>
          </cell>
          <cell r="Q227">
            <v>3233</v>
          </cell>
          <cell r="R227">
            <v>4074</v>
          </cell>
          <cell r="S227">
            <v>5133</v>
          </cell>
          <cell r="T227">
            <v>6468</v>
          </cell>
          <cell r="U227">
            <v>8149</v>
          </cell>
          <cell r="V227">
            <v>10268</v>
          </cell>
          <cell r="W227">
            <v>12938</v>
          </cell>
          <cell r="X227">
            <v>16301</v>
          </cell>
          <cell r="Y227">
            <v>20540</v>
          </cell>
          <cell r="Z227">
            <v>93323</v>
          </cell>
          <cell r="AA227">
            <v>7777</v>
          </cell>
          <cell r="AB227">
            <v>2799690</v>
          </cell>
          <cell r="AC227">
            <v>27.9969</v>
          </cell>
          <cell r="AD227">
            <v>1163</v>
          </cell>
        </row>
        <row r="228">
          <cell r="B228" t="str">
            <v>A P</v>
          </cell>
          <cell r="C228" t="str">
            <v>Mumbai</v>
          </cell>
          <cell r="D228" t="str">
            <v>P SWAMINATHAN</v>
          </cell>
          <cell r="E228" t="str">
            <v xml:space="preserve">MR. T. SHAIKASHAVALI  </v>
          </cell>
          <cell r="F228" t="str">
            <v xml:space="preserve">MR. T. SHAIKASHAVALI  </v>
          </cell>
          <cell r="G228" t="str">
            <v>DINDOSHI MALAD- ABRL - MUMBAI</v>
          </cell>
          <cell r="H228" t="str">
            <v>Mr.NIWAS GAIKWAD</v>
          </cell>
          <cell r="I228">
            <v>39388</v>
          </cell>
          <cell r="J228">
            <v>3406</v>
          </cell>
          <cell r="K228">
            <v>176460</v>
          </cell>
          <cell r="L228">
            <v>4504</v>
          </cell>
          <cell r="M228">
            <v>3406</v>
          </cell>
          <cell r="N228">
            <v>3917</v>
          </cell>
          <cell r="O228">
            <v>4504</v>
          </cell>
          <cell r="P228">
            <v>5180</v>
          </cell>
          <cell r="Q228">
            <v>5957</v>
          </cell>
          <cell r="R228">
            <v>6851</v>
          </cell>
          <cell r="S228">
            <v>7878</v>
          </cell>
          <cell r="T228">
            <v>9060</v>
          </cell>
          <cell r="U228">
            <v>10419</v>
          </cell>
          <cell r="V228">
            <v>11982</v>
          </cell>
          <cell r="W228">
            <v>13779</v>
          </cell>
          <cell r="X228">
            <v>15846</v>
          </cell>
          <cell r="Y228">
            <v>18223</v>
          </cell>
          <cell r="Z228">
            <v>113596</v>
          </cell>
          <cell r="AA228">
            <v>9466</v>
          </cell>
          <cell r="AB228">
            <v>3407880</v>
          </cell>
          <cell r="AC228">
            <v>34.078800000000001</v>
          </cell>
          <cell r="AD228">
            <v>1831</v>
          </cell>
        </row>
        <row r="229">
          <cell r="B229" t="str">
            <v>A P</v>
          </cell>
          <cell r="C229" t="str">
            <v>Mumbai</v>
          </cell>
          <cell r="D229" t="str">
            <v>P SWAMINATHAN</v>
          </cell>
          <cell r="E229" t="str">
            <v>MR. MANOJ KUMAR</v>
          </cell>
          <cell r="F229" t="str">
            <v>MR. MANOJ KUMAR</v>
          </cell>
          <cell r="G229" t="str">
            <v>KOPERKHARNE ABRL - NAVI MUMBAI</v>
          </cell>
          <cell r="H229" t="str">
            <v>MR. FAIZAN SAYED</v>
          </cell>
          <cell r="I229">
            <v>39342</v>
          </cell>
          <cell r="J229" t="str">
            <v>N.M.</v>
          </cell>
          <cell r="K229">
            <v>164049</v>
          </cell>
          <cell r="L229">
            <v>1966</v>
          </cell>
          <cell r="M229">
            <v>1638</v>
          </cell>
          <cell r="N229">
            <v>1966</v>
          </cell>
          <cell r="O229">
            <v>2359</v>
          </cell>
          <cell r="P229">
            <v>2830</v>
          </cell>
          <cell r="Q229">
            <v>3397</v>
          </cell>
          <cell r="R229">
            <v>4076</v>
          </cell>
          <cell r="S229">
            <v>4891</v>
          </cell>
          <cell r="T229">
            <v>5869</v>
          </cell>
          <cell r="U229">
            <v>7043</v>
          </cell>
          <cell r="V229">
            <v>8452</v>
          </cell>
          <cell r="W229">
            <v>10142</v>
          </cell>
          <cell r="X229">
            <v>12170</v>
          </cell>
          <cell r="Y229">
            <v>14605</v>
          </cell>
          <cell r="Z229">
            <v>77800</v>
          </cell>
          <cell r="AA229">
            <v>6483</v>
          </cell>
          <cell r="AB229">
            <v>2334000</v>
          </cell>
          <cell r="AC229">
            <v>23.34</v>
          </cell>
          <cell r="AD229">
            <v>1323</v>
          </cell>
        </row>
        <row r="230">
          <cell r="B230" t="str">
            <v>A P</v>
          </cell>
          <cell r="C230" t="str">
            <v>Mumbai</v>
          </cell>
          <cell r="D230" t="str">
            <v>P SWAMINATHAN</v>
          </cell>
          <cell r="E230" t="str">
            <v>MR. SUBBA REDDY</v>
          </cell>
          <cell r="F230" t="str">
            <v>MR. SUBBA REDDY</v>
          </cell>
          <cell r="G230" t="str">
            <v>THANE - UTHALSAR NAKA</v>
          </cell>
          <cell r="H230" t="str">
            <v>Mr.MILIND KHARE</v>
          </cell>
          <cell r="I230">
            <v>39367</v>
          </cell>
          <cell r="J230">
            <v>300</v>
          </cell>
          <cell r="K230">
            <v>132372</v>
          </cell>
          <cell r="L230">
            <v>1011</v>
          </cell>
          <cell r="M230">
            <v>712</v>
          </cell>
          <cell r="N230">
            <v>1011</v>
          </cell>
          <cell r="O230">
            <v>1335</v>
          </cell>
          <cell r="P230">
            <v>1762</v>
          </cell>
          <cell r="Q230">
            <v>2325</v>
          </cell>
          <cell r="R230">
            <v>3069</v>
          </cell>
          <cell r="S230">
            <v>4052</v>
          </cell>
          <cell r="T230">
            <v>5348</v>
          </cell>
          <cell r="U230">
            <v>7059</v>
          </cell>
          <cell r="V230">
            <v>9319</v>
          </cell>
          <cell r="W230">
            <v>12300</v>
          </cell>
          <cell r="X230">
            <v>16237</v>
          </cell>
          <cell r="Y230">
            <v>21432</v>
          </cell>
          <cell r="Z230">
            <v>85249</v>
          </cell>
          <cell r="AA230">
            <v>7104</v>
          </cell>
          <cell r="AB230">
            <v>2557470</v>
          </cell>
          <cell r="AC230">
            <v>25.5747</v>
          </cell>
          <cell r="AD230">
            <v>1832</v>
          </cell>
        </row>
        <row r="231">
          <cell r="B231" t="str">
            <v>A P</v>
          </cell>
          <cell r="C231" t="str">
            <v>Mumbai</v>
          </cell>
          <cell r="D231" t="str">
            <v>P SWAMINATHAN</v>
          </cell>
          <cell r="E231" t="str">
            <v>MR. SWAMINATHAN</v>
          </cell>
          <cell r="F231" t="str">
            <v>MR. SWAMINATHAN</v>
          </cell>
          <cell r="G231" t="str">
            <v>SANGLI - GODREJ ADHAAR</v>
          </cell>
          <cell r="H231" t="str">
            <v>MR. NIRANJAN PATIL</v>
          </cell>
          <cell r="I231">
            <v>39384</v>
          </cell>
          <cell r="J231">
            <v>130</v>
          </cell>
          <cell r="K231">
            <v>84600</v>
          </cell>
          <cell r="L231">
            <v>734</v>
          </cell>
          <cell r="M231">
            <v>546</v>
          </cell>
          <cell r="N231">
            <v>734</v>
          </cell>
          <cell r="O231">
            <v>918</v>
          </cell>
          <cell r="P231">
            <v>1147</v>
          </cell>
          <cell r="Q231">
            <v>1434</v>
          </cell>
          <cell r="R231">
            <v>1793</v>
          </cell>
          <cell r="S231">
            <v>2241</v>
          </cell>
          <cell r="T231">
            <v>2801</v>
          </cell>
          <cell r="U231">
            <v>3501</v>
          </cell>
          <cell r="V231">
            <v>4377</v>
          </cell>
          <cell r="W231">
            <v>5471</v>
          </cell>
          <cell r="X231">
            <v>6838</v>
          </cell>
          <cell r="Y231">
            <v>8548</v>
          </cell>
          <cell r="Z231">
            <v>39803</v>
          </cell>
          <cell r="AA231">
            <v>3317</v>
          </cell>
          <cell r="AB231">
            <v>1194090</v>
          </cell>
          <cell r="AC231">
            <v>11.940899999999999</v>
          </cell>
          <cell r="AD231">
            <v>1311</v>
          </cell>
        </row>
        <row r="232">
          <cell r="B232" t="str">
            <v>A P</v>
          </cell>
          <cell r="C232" t="str">
            <v>Pune</v>
          </cell>
          <cell r="D232" t="str">
            <v>VENKATESHWARA RAO</v>
          </cell>
          <cell r="E232" t="str">
            <v>GEETHA J</v>
          </cell>
          <cell r="F232" t="str">
            <v>GEETHA J</v>
          </cell>
          <cell r="G232" t="str">
            <v>DHOLE PATIL ROAD - PUNE</v>
          </cell>
          <cell r="H232" t="str">
            <v>MR.NILESH DANDANAIK</v>
          </cell>
          <cell r="I232">
            <v>38889</v>
          </cell>
          <cell r="J232">
            <v>220</v>
          </cell>
          <cell r="K232">
            <v>6023139</v>
          </cell>
          <cell r="L232">
            <v>19551</v>
          </cell>
          <cell r="M232">
            <v>17467</v>
          </cell>
          <cell r="N232">
            <v>19551</v>
          </cell>
          <cell r="O232">
            <v>20333</v>
          </cell>
          <cell r="P232">
            <v>21146</v>
          </cell>
          <cell r="Q232">
            <v>21992</v>
          </cell>
          <cell r="R232">
            <v>22872</v>
          </cell>
          <cell r="S232">
            <v>23786</v>
          </cell>
          <cell r="T232">
            <v>24738</v>
          </cell>
          <cell r="U232">
            <v>25727</v>
          </cell>
          <cell r="V232">
            <v>26757</v>
          </cell>
          <cell r="W232">
            <v>27827</v>
          </cell>
          <cell r="X232">
            <v>28940</v>
          </cell>
          <cell r="Y232">
            <v>30097</v>
          </cell>
          <cell r="Z232">
            <v>293766</v>
          </cell>
          <cell r="AA232">
            <v>24481</v>
          </cell>
          <cell r="AB232">
            <v>8812980</v>
          </cell>
          <cell r="AC232">
            <v>88.129800000000003</v>
          </cell>
          <cell r="AD232">
            <v>46</v>
          </cell>
        </row>
        <row r="233">
          <cell r="B233" t="str">
            <v>A P</v>
          </cell>
          <cell r="C233" t="str">
            <v>Pune</v>
          </cell>
          <cell r="D233" t="str">
            <v>VENKATESHWARA RAO</v>
          </cell>
          <cell r="E233" t="str">
            <v>GEETHA J</v>
          </cell>
          <cell r="F233" t="str">
            <v>GEETHA J</v>
          </cell>
          <cell r="G233" t="str">
            <v>DHANAKWADI - PUNE</v>
          </cell>
          <cell r="H233" t="str">
            <v>MR.PAVAN M ATAL</v>
          </cell>
          <cell r="I233">
            <v>38053</v>
          </cell>
          <cell r="J233">
            <v>190</v>
          </cell>
          <cell r="K233">
            <v>6013284</v>
          </cell>
          <cell r="L233">
            <v>17919</v>
          </cell>
          <cell r="M233">
            <v>16165</v>
          </cell>
          <cell r="N233">
            <v>17919</v>
          </cell>
          <cell r="O233">
            <v>18456</v>
          </cell>
          <cell r="P233">
            <v>19010</v>
          </cell>
          <cell r="Q233">
            <v>19580</v>
          </cell>
          <cell r="R233">
            <v>20168</v>
          </cell>
          <cell r="S233">
            <v>20773</v>
          </cell>
          <cell r="T233">
            <v>21396</v>
          </cell>
          <cell r="U233">
            <v>22038</v>
          </cell>
          <cell r="V233">
            <v>22699</v>
          </cell>
          <cell r="W233">
            <v>23380</v>
          </cell>
          <cell r="X233">
            <v>24081</v>
          </cell>
          <cell r="Y233">
            <v>24804</v>
          </cell>
          <cell r="Z233">
            <v>254304</v>
          </cell>
          <cell r="AA233">
            <v>21192</v>
          </cell>
          <cell r="AB233">
            <v>7629120</v>
          </cell>
          <cell r="AC233">
            <v>76.291200000000003</v>
          </cell>
          <cell r="AD233">
            <v>27</v>
          </cell>
        </row>
        <row r="234">
          <cell r="B234" t="str">
            <v>A P</v>
          </cell>
          <cell r="C234" t="str">
            <v>Pune</v>
          </cell>
          <cell r="D234" t="str">
            <v>VENKATESHWARA RAO</v>
          </cell>
          <cell r="E234" t="str">
            <v>GEETHA J</v>
          </cell>
          <cell r="F234" t="str">
            <v>GEETHA J</v>
          </cell>
          <cell r="G234" t="str">
            <v>MODEL COLONY- PUNE</v>
          </cell>
          <cell r="H234" t="str">
            <v>MR.DEVIDAS M JORI</v>
          </cell>
          <cell r="I234">
            <v>39309</v>
          </cell>
          <cell r="J234">
            <v>125</v>
          </cell>
          <cell r="K234">
            <v>2760645</v>
          </cell>
          <cell r="L234">
            <v>16822</v>
          </cell>
          <cell r="M234">
            <v>16332</v>
          </cell>
          <cell r="N234">
            <v>16822</v>
          </cell>
          <cell r="O234">
            <v>17327</v>
          </cell>
          <cell r="P234">
            <v>17846</v>
          </cell>
          <cell r="Q234">
            <v>18382</v>
          </cell>
          <cell r="R234">
            <v>18933</v>
          </cell>
          <cell r="S234">
            <v>19501</v>
          </cell>
          <cell r="T234">
            <v>20086</v>
          </cell>
          <cell r="U234">
            <v>20689</v>
          </cell>
          <cell r="V234">
            <v>21310</v>
          </cell>
          <cell r="W234">
            <v>21949</v>
          </cell>
          <cell r="X234">
            <v>22607</v>
          </cell>
          <cell r="Y234">
            <v>23286</v>
          </cell>
          <cell r="Z234">
            <v>238738</v>
          </cell>
          <cell r="AA234">
            <v>19895</v>
          </cell>
          <cell r="AB234">
            <v>7162140</v>
          </cell>
          <cell r="AC234">
            <v>71.621399999999994</v>
          </cell>
          <cell r="AD234">
            <v>159</v>
          </cell>
        </row>
        <row r="235">
          <cell r="B235" t="str">
            <v>A P</v>
          </cell>
          <cell r="C235" t="str">
            <v>Pune</v>
          </cell>
          <cell r="D235" t="str">
            <v>VENKATESHWARA RAO</v>
          </cell>
          <cell r="E235" t="str">
            <v>SUBHASH K</v>
          </cell>
          <cell r="F235" t="str">
            <v>SUBHASH K</v>
          </cell>
          <cell r="G235" t="str">
            <v>FATHIMANAGAR</v>
          </cell>
          <cell r="H235" t="str">
            <v>MR.K VEERACHANDRUDU</v>
          </cell>
          <cell r="I235">
            <v>37230</v>
          </cell>
          <cell r="J235">
            <v>240</v>
          </cell>
          <cell r="K235">
            <v>4915735</v>
          </cell>
          <cell r="L235">
            <v>14648</v>
          </cell>
          <cell r="M235">
            <v>13214</v>
          </cell>
          <cell r="N235">
            <v>14648</v>
          </cell>
          <cell r="O235">
            <v>15088</v>
          </cell>
          <cell r="P235">
            <v>15540</v>
          </cell>
          <cell r="Q235">
            <v>16006</v>
          </cell>
          <cell r="R235">
            <v>16487</v>
          </cell>
          <cell r="S235">
            <v>16981</v>
          </cell>
          <cell r="T235">
            <v>17491</v>
          </cell>
          <cell r="U235">
            <v>18015</v>
          </cell>
          <cell r="V235">
            <v>18556</v>
          </cell>
          <cell r="W235">
            <v>19113</v>
          </cell>
          <cell r="X235">
            <v>19686</v>
          </cell>
          <cell r="Y235">
            <v>20276</v>
          </cell>
          <cell r="Z235">
            <v>207887</v>
          </cell>
          <cell r="AA235">
            <v>17324</v>
          </cell>
          <cell r="AB235">
            <v>6236610</v>
          </cell>
          <cell r="AC235">
            <v>62.366100000000003</v>
          </cell>
          <cell r="AD235">
            <v>27</v>
          </cell>
        </row>
        <row r="236">
          <cell r="B236" t="str">
            <v>A P</v>
          </cell>
          <cell r="C236" t="str">
            <v>Pune</v>
          </cell>
          <cell r="D236" t="str">
            <v>VENKATESHWARA RAO</v>
          </cell>
          <cell r="E236" t="str">
            <v>NAGAMUNI REDDY</v>
          </cell>
          <cell r="F236" t="str">
            <v>NAGAMUNI REDDY</v>
          </cell>
          <cell r="G236" t="str">
            <v>KOREGAON PARK</v>
          </cell>
          <cell r="H236" t="str">
            <v>MR.RAHUL V KONDHALKAR</v>
          </cell>
          <cell r="I236">
            <v>38429</v>
          </cell>
          <cell r="J236">
            <v>250</v>
          </cell>
          <cell r="K236">
            <v>4883090</v>
          </cell>
          <cell r="L236">
            <v>19803</v>
          </cell>
          <cell r="M236">
            <v>19415</v>
          </cell>
          <cell r="N236">
            <v>19803</v>
          </cell>
          <cell r="O236">
            <v>20199</v>
          </cell>
          <cell r="P236">
            <v>20603</v>
          </cell>
          <cell r="Q236">
            <v>21015</v>
          </cell>
          <cell r="R236">
            <v>21436</v>
          </cell>
          <cell r="S236">
            <v>21864</v>
          </cell>
          <cell r="T236">
            <v>22302</v>
          </cell>
          <cell r="U236">
            <v>22748</v>
          </cell>
          <cell r="V236">
            <v>23203</v>
          </cell>
          <cell r="W236">
            <v>23667</v>
          </cell>
          <cell r="X236">
            <v>24140</v>
          </cell>
          <cell r="Y236">
            <v>24623</v>
          </cell>
          <cell r="Z236">
            <v>265603</v>
          </cell>
          <cell r="AA236">
            <v>22134</v>
          </cell>
          <cell r="AB236">
            <v>7968090</v>
          </cell>
          <cell r="AC236">
            <v>79.680899999999994</v>
          </cell>
          <cell r="AD236">
            <v>63</v>
          </cell>
        </row>
        <row r="237">
          <cell r="B237" t="str">
            <v>A P</v>
          </cell>
          <cell r="C237" t="str">
            <v>Pune</v>
          </cell>
          <cell r="D237" t="str">
            <v>VENKATESHWARA RAO</v>
          </cell>
          <cell r="E237" t="str">
            <v>SUBHASH K</v>
          </cell>
          <cell r="F237" t="str">
            <v>SUBHASH K</v>
          </cell>
          <cell r="G237" t="str">
            <v>RASTAPET - PUNE</v>
          </cell>
          <cell r="H237" t="str">
            <v>MR.RAMESH S KHALADKAR</v>
          </cell>
          <cell r="I237">
            <v>38053</v>
          </cell>
          <cell r="J237">
            <v>170</v>
          </cell>
          <cell r="K237">
            <v>4516052</v>
          </cell>
          <cell r="L237">
            <v>13588</v>
          </cell>
          <cell r="M237">
            <v>12140</v>
          </cell>
          <cell r="N237">
            <v>13588</v>
          </cell>
          <cell r="O237">
            <v>14131</v>
          </cell>
          <cell r="P237">
            <v>14697</v>
          </cell>
          <cell r="Q237">
            <v>15284</v>
          </cell>
          <cell r="R237">
            <v>15896</v>
          </cell>
          <cell r="S237">
            <v>16532</v>
          </cell>
          <cell r="T237">
            <v>17193</v>
          </cell>
          <cell r="U237">
            <v>17881</v>
          </cell>
          <cell r="V237">
            <v>18596</v>
          </cell>
          <cell r="W237">
            <v>19340</v>
          </cell>
          <cell r="X237">
            <v>20113</v>
          </cell>
          <cell r="Y237">
            <v>20918</v>
          </cell>
          <cell r="Z237">
            <v>204169</v>
          </cell>
          <cell r="AA237">
            <v>17014</v>
          </cell>
          <cell r="AB237">
            <v>6125070</v>
          </cell>
          <cell r="AC237">
            <v>61.250700000000002</v>
          </cell>
          <cell r="AD237">
            <v>36</v>
          </cell>
        </row>
        <row r="238">
          <cell r="B238" t="str">
            <v>A P</v>
          </cell>
          <cell r="C238" t="str">
            <v>Pune</v>
          </cell>
          <cell r="D238" t="str">
            <v>VENKATESHWARA RAO</v>
          </cell>
          <cell r="E238" t="str">
            <v>SUBHASH K</v>
          </cell>
          <cell r="F238" t="str">
            <v>SUBHASH K</v>
          </cell>
          <cell r="G238" t="str">
            <v>KARVY NAGAR-PUNE</v>
          </cell>
          <cell r="H238" t="str">
            <v>MR.SACHIN N PATIL</v>
          </cell>
          <cell r="I238">
            <v>38534</v>
          </cell>
          <cell r="J238">
            <v>170</v>
          </cell>
          <cell r="K238">
            <v>3928672</v>
          </cell>
          <cell r="L238">
            <v>13263</v>
          </cell>
          <cell r="M238">
            <v>12877</v>
          </cell>
          <cell r="N238">
            <v>13263</v>
          </cell>
          <cell r="O238">
            <v>13661</v>
          </cell>
          <cell r="P238">
            <v>14071</v>
          </cell>
          <cell r="Q238">
            <v>14493</v>
          </cell>
          <cell r="R238">
            <v>14928</v>
          </cell>
          <cell r="S238">
            <v>15376</v>
          </cell>
          <cell r="T238">
            <v>15837</v>
          </cell>
          <cell r="U238">
            <v>16312</v>
          </cell>
          <cell r="V238">
            <v>16802</v>
          </cell>
          <cell r="W238">
            <v>17306</v>
          </cell>
          <cell r="X238">
            <v>17825</v>
          </cell>
          <cell r="Y238">
            <v>18360</v>
          </cell>
          <cell r="Z238">
            <v>188234</v>
          </cell>
          <cell r="AA238">
            <v>15686</v>
          </cell>
          <cell r="AB238">
            <v>5647020</v>
          </cell>
          <cell r="AC238">
            <v>56.470199999999998</v>
          </cell>
          <cell r="AD238">
            <v>44</v>
          </cell>
        </row>
        <row r="239">
          <cell r="B239" t="str">
            <v>A P</v>
          </cell>
          <cell r="C239" t="str">
            <v>Pune</v>
          </cell>
          <cell r="D239" t="str">
            <v>VENKATESHWARA RAO</v>
          </cell>
          <cell r="E239" t="str">
            <v>NAGAMUNI REDDY</v>
          </cell>
          <cell r="F239" t="str">
            <v>NAGAMUNI REDDY</v>
          </cell>
          <cell r="G239" t="str">
            <v>SHOLANKI VIHAR - PUNE</v>
          </cell>
          <cell r="H239" t="str">
            <v>MR.ARUN JOSEPH KANDUL</v>
          </cell>
          <cell r="I239">
            <v>39373</v>
          </cell>
          <cell r="J239">
            <v>440</v>
          </cell>
          <cell r="K239">
            <v>890030</v>
          </cell>
          <cell r="L239">
            <v>18965</v>
          </cell>
          <cell r="M239">
            <v>18413</v>
          </cell>
          <cell r="N239">
            <v>18965</v>
          </cell>
          <cell r="O239">
            <v>19534</v>
          </cell>
          <cell r="P239">
            <v>20120</v>
          </cell>
          <cell r="Q239">
            <v>20724</v>
          </cell>
          <cell r="R239">
            <v>21346</v>
          </cell>
          <cell r="S239">
            <v>21986</v>
          </cell>
          <cell r="T239">
            <v>22646</v>
          </cell>
          <cell r="U239">
            <v>23325</v>
          </cell>
          <cell r="V239">
            <v>24025</v>
          </cell>
          <cell r="W239">
            <v>24746</v>
          </cell>
          <cell r="X239">
            <v>25488</v>
          </cell>
          <cell r="Y239">
            <v>26253</v>
          </cell>
          <cell r="Z239">
            <v>269158</v>
          </cell>
          <cell r="AA239">
            <v>22430</v>
          </cell>
          <cell r="AB239">
            <v>8074740</v>
          </cell>
          <cell r="AC239">
            <v>80.747399999999999</v>
          </cell>
          <cell r="AD239">
            <v>807</v>
          </cell>
        </row>
        <row r="240">
          <cell r="B240" t="str">
            <v>A P</v>
          </cell>
          <cell r="C240" t="str">
            <v>Pune</v>
          </cell>
          <cell r="D240" t="str">
            <v>VENKATESHWARA RAO</v>
          </cell>
          <cell r="E240" t="str">
            <v>GEETHA J</v>
          </cell>
          <cell r="F240" t="str">
            <v>GEETHA J</v>
          </cell>
          <cell r="G240" t="str">
            <v>AJMEERA PHARMACY / PIMPRI</v>
          </cell>
          <cell r="H240" t="str">
            <v>MR.LINA T NAGARMOTE</v>
          </cell>
          <cell r="I240">
            <v>38982</v>
          </cell>
          <cell r="J240">
            <v>350</v>
          </cell>
          <cell r="K240">
            <v>1812334</v>
          </cell>
          <cell r="L240">
            <v>6929</v>
          </cell>
          <cell r="M240">
            <v>6220</v>
          </cell>
          <cell r="N240">
            <v>6929</v>
          </cell>
          <cell r="O240">
            <v>7171</v>
          </cell>
          <cell r="P240">
            <v>7422</v>
          </cell>
          <cell r="Q240">
            <v>7682</v>
          </cell>
          <cell r="R240">
            <v>7951</v>
          </cell>
          <cell r="S240">
            <v>8229</v>
          </cell>
          <cell r="T240">
            <v>8517</v>
          </cell>
          <cell r="U240">
            <v>8815</v>
          </cell>
          <cell r="V240">
            <v>9124</v>
          </cell>
          <cell r="W240">
            <v>9443</v>
          </cell>
          <cell r="X240">
            <v>9774</v>
          </cell>
          <cell r="Y240">
            <v>10116</v>
          </cell>
          <cell r="Z240">
            <v>101173</v>
          </cell>
          <cell r="AA240">
            <v>8431</v>
          </cell>
          <cell r="AB240">
            <v>3035190</v>
          </cell>
          <cell r="AC240">
            <v>30.351900000000001</v>
          </cell>
          <cell r="AD240">
            <v>67</v>
          </cell>
        </row>
        <row r="241">
          <cell r="B241" t="str">
            <v>A P</v>
          </cell>
          <cell r="C241" t="str">
            <v>Pune</v>
          </cell>
          <cell r="D241" t="str">
            <v>VENKATESHWARA RAO</v>
          </cell>
          <cell r="E241" t="str">
            <v>GEETHA J</v>
          </cell>
          <cell r="F241" t="str">
            <v>GEETHA J</v>
          </cell>
          <cell r="G241" t="str">
            <v>CHINCHWADA-2 (SANDESH BUILDING)</v>
          </cell>
          <cell r="H241" t="str">
            <v>MR.SARIKA R KISTE</v>
          </cell>
          <cell r="I241">
            <v>39107</v>
          </cell>
          <cell r="J241">
            <v>250</v>
          </cell>
          <cell r="K241">
            <v>257996</v>
          </cell>
          <cell r="L241">
            <v>5746</v>
          </cell>
          <cell r="M241">
            <v>5061</v>
          </cell>
          <cell r="N241">
            <v>5746</v>
          </cell>
          <cell r="O241">
            <v>6062</v>
          </cell>
          <cell r="P241">
            <v>6396</v>
          </cell>
          <cell r="Q241">
            <v>6748</v>
          </cell>
          <cell r="R241">
            <v>7119</v>
          </cell>
          <cell r="S241">
            <v>7510</v>
          </cell>
          <cell r="T241">
            <v>7923</v>
          </cell>
          <cell r="U241">
            <v>8359</v>
          </cell>
          <cell r="V241">
            <v>8819</v>
          </cell>
          <cell r="W241">
            <v>9304</v>
          </cell>
          <cell r="X241">
            <v>9816</v>
          </cell>
          <cell r="Y241">
            <v>10355</v>
          </cell>
          <cell r="Z241">
            <v>94157</v>
          </cell>
          <cell r="AA241">
            <v>7846</v>
          </cell>
          <cell r="AB241">
            <v>2824710</v>
          </cell>
          <cell r="AC241">
            <v>28.2471</v>
          </cell>
          <cell r="AD241">
            <v>995</v>
          </cell>
        </row>
        <row r="242">
          <cell r="B242" t="str">
            <v>A P</v>
          </cell>
          <cell r="C242" t="str">
            <v>Pune</v>
          </cell>
          <cell r="D242" t="str">
            <v>VENKATESHWARA RAO</v>
          </cell>
          <cell r="E242" t="str">
            <v>NAGAMUNI REDDY</v>
          </cell>
          <cell r="F242" t="str">
            <v>NAGAMUNI REDDY</v>
          </cell>
          <cell r="G242" t="str">
            <v>HADAPSAR, PUNE</v>
          </cell>
          <cell r="H242" t="str">
            <v xml:space="preserve">MR.KUMBHAR SHAILESH HARI </v>
          </cell>
          <cell r="I242">
            <v>39206</v>
          </cell>
          <cell r="J242">
            <v>120</v>
          </cell>
          <cell r="K242">
            <v>903843</v>
          </cell>
          <cell r="L242">
            <v>4110</v>
          </cell>
          <cell r="M242">
            <v>3520</v>
          </cell>
          <cell r="N242">
            <v>4110</v>
          </cell>
          <cell r="O242">
            <v>4460</v>
          </cell>
          <cell r="P242">
            <v>4839</v>
          </cell>
          <cell r="Q242">
            <v>5250</v>
          </cell>
          <cell r="R242">
            <v>5696</v>
          </cell>
          <cell r="S242">
            <v>6180</v>
          </cell>
          <cell r="T242">
            <v>6706</v>
          </cell>
          <cell r="U242">
            <v>7276</v>
          </cell>
          <cell r="V242">
            <v>7894</v>
          </cell>
          <cell r="W242">
            <v>8565</v>
          </cell>
          <cell r="X242">
            <v>9293</v>
          </cell>
          <cell r="Y242">
            <v>10083</v>
          </cell>
          <cell r="Z242">
            <v>80352</v>
          </cell>
          <cell r="AA242">
            <v>6696</v>
          </cell>
          <cell r="AB242">
            <v>2410560</v>
          </cell>
          <cell r="AC242">
            <v>24.105599999999999</v>
          </cell>
          <cell r="AD242">
            <v>167</v>
          </cell>
        </row>
        <row r="243">
          <cell r="B243" t="str">
            <v>A P</v>
          </cell>
          <cell r="C243" t="str">
            <v>Pune</v>
          </cell>
          <cell r="D243" t="str">
            <v>VENKATESHWARA RAO</v>
          </cell>
          <cell r="E243" t="str">
            <v>NAGAMUNI REDDY</v>
          </cell>
          <cell r="F243" t="str">
            <v>NAGAMUNI REDDY</v>
          </cell>
          <cell r="G243" t="str">
            <v>VIMAN NAGAR - ABRL,PUNE</v>
          </cell>
          <cell r="H243" t="str">
            <v>MR.SHIVAJI P PAWAR</v>
          </cell>
          <cell r="I243">
            <v>39232</v>
          </cell>
          <cell r="J243">
            <v>157</v>
          </cell>
          <cell r="K243">
            <v>658471</v>
          </cell>
          <cell r="L243">
            <v>2515</v>
          </cell>
          <cell r="M243">
            <v>2124</v>
          </cell>
          <cell r="N243">
            <v>2515</v>
          </cell>
          <cell r="O243">
            <v>2678</v>
          </cell>
          <cell r="P243">
            <v>2852</v>
          </cell>
          <cell r="Q243">
            <v>3038</v>
          </cell>
          <cell r="R243">
            <v>3235</v>
          </cell>
          <cell r="S243">
            <v>3445</v>
          </cell>
          <cell r="T243">
            <v>3669</v>
          </cell>
          <cell r="U243">
            <v>3908</v>
          </cell>
          <cell r="V243">
            <v>4162</v>
          </cell>
          <cell r="W243">
            <v>4432</v>
          </cell>
          <cell r="X243">
            <v>4720</v>
          </cell>
          <cell r="Y243">
            <v>5027</v>
          </cell>
          <cell r="Z243">
            <v>43681</v>
          </cell>
          <cell r="AA243">
            <v>3640</v>
          </cell>
          <cell r="AB243">
            <v>1310430</v>
          </cell>
          <cell r="AC243">
            <v>13.1043</v>
          </cell>
          <cell r="AD243">
            <v>99</v>
          </cell>
        </row>
        <row r="244">
          <cell r="B244" t="str">
            <v>A P</v>
          </cell>
          <cell r="C244" t="str">
            <v>Pune</v>
          </cell>
          <cell r="D244" t="str">
            <v>VENKATESHWARA RAO</v>
          </cell>
          <cell r="E244" t="str">
            <v>NAGAMUNI REDDY</v>
          </cell>
          <cell r="F244" t="str">
            <v>NAGAMUNI REDDY</v>
          </cell>
          <cell r="G244" t="str">
            <v>WANAVADI - ABRL,PUNE</v>
          </cell>
          <cell r="H244" t="str">
            <v>MR.ARVIND N BANSOD</v>
          </cell>
          <cell r="I244">
            <v>39261</v>
          </cell>
          <cell r="J244">
            <v>156</v>
          </cell>
          <cell r="K244">
            <v>326820</v>
          </cell>
          <cell r="L244">
            <v>1425</v>
          </cell>
          <cell r="M244">
            <v>1171</v>
          </cell>
          <cell r="N244">
            <v>1425</v>
          </cell>
          <cell r="O244">
            <v>1610</v>
          </cell>
          <cell r="P244">
            <v>1803</v>
          </cell>
          <cell r="Q244">
            <v>2019</v>
          </cell>
          <cell r="R244">
            <v>2262</v>
          </cell>
          <cell r="S244">
            <v>2533</v>
          </cell>
          <cell r="T244">
            <v>2837</v>
          </cell>
          <cell r="U244">
            <v>3177</v>
          </cell>
          <cell r="V244">
            <v>3559</v>
          </cell>
          <cell r="W244">
            <v>3986</v>
          </cell>
          <cell r="X244">
            <v>4464</v>
          </cell>
          <cell r="Y244">
            <v>5000</v>
          </cell>
          <cell r="Z244">
            <v>34675</v>
          </cell>
          <cell r="AA244">
            <v>2890</v>
          </cell>
          <cell r="AB244">
            <v>1040250</v>
          </cell>
          <cell r="AC244">
            <v>10.4025</v>
          </cell>
          <cell r="AD244">
            <v>218</v>
          </cell>
        </row>
        <row r="245">
          <cell r="B245" t="str">
            <v>A P</v>
          </cell>
          <cell r="C245" t="str">
            <v>Pune</v>
          </cell>
          <cell r="D245" t="str">
            <v>VENKATESHWARA RAO</v>
          </cell>
          <cell r="E245" t="str">
            <v>SUBHASH K</v>
          </cell>
          <cell r="F245" t="str">
            <v>SUBHASH K</v>
          </cell>
          <cell r="G245" t="str">
            <v>KOTHRUD - ABRL,PUME</v>
          </cell>
          <cell r="H245" t="str">
            <v>MR. SACHIN B MOHANE</v>
          </cell>
          <cell r="I245">
            <v>39274</v>
          </cell>
          <cell r="J245">
            <v>173</v>
          </cell>
          <cell r="K245">
            <v>294130</v>
          </cell>
          <cell r="L245">
            <v>1293</v>
          </cell>
          <cell r="M245">
            <v>1054</v>
          </cell>
          <cell r="N245">
            <v>1293</v>
          </cell>
          <cell r="O245">
            <v>1475</v>
          </cell>
          <cell r="P245">
            <v>1666</v>
          </cell>
          <cell r="Q245">
            <v>1883</v>
          </cell>
          <cell r="R245">
            <v>2128</v>
          </cell>
          <cell r="S245">
            <v>2404</v>
          </cell>
          <cell r="T245">
            <v>2717</v>
          </cell>
          <cell r="U245">
            <v>3070</v>
          </cell>
          <cell r="V245">
            <v>3469</v>
          </cell>
          <cell r="W245">
            <v>3920</v>
          </cell>
          <cell r="X245">
            <v>4429</v>
          </cell>
          <cell r="Y245">
            <v>5005</v>
          </cell>
          <cell r="Z245">
            <v>33459</v>
          </cell>
          <cell r="AA245">
            <v>2788</v>
          </cell>
          <cell r="AB245">
            <v>1003770</v>
          </cell>
          <cell r="AC245">
            <v>10.037699999999999</v>
          </cell>
          <cell r="AD245">
            <v>241</v>
          </cell>
        </row>
        <row r="246">
          <cell r="B246" t="str">
            <v>A P</v>
          </cell>
          <cell r="C246" t="str">
            <v>Pune</v>
          </cell>
          <cell r="D246" t="str">
            <v>VENKATESHWARA RAO</v>
          </cell>
          <cell r="E246" t="str">
            <v>GEETHA J</v>
          </cell>
          <cell r="F246" t="str">
            <v>GEETHA J</v>
          </cell>
          <cell r="G246" t="str">
            <v>MANCHAR -PUNE</v>
          </cell>
          <cell r="H246" t="str">
            <v>MR.SANDEEP KAND</v>
          </cell>
          <cell r="I246">
            <v>38868</v>
          </cell>
          <cell r="J246">
            <v>200</v>
          </cell>
          <cell r="K246">
            <v>421272</v>
          </cell>
          <cell r="L246">
            <v>1757</v>
          </cell>
          <cell r="M246">
            <v>1471</v>
          </cell>
          <cell r="N246">
            <v>1757</v>
          </cell>
          <cell r="O246">
            <v>1933</v>
          </cell>
          <cell r="P246">
            <v>2126</v>
          </cell>
          <cell r="Q246">
            <v>2339</v>
          </cell>
          <cell r="R246">
            <v>2572</v>
          </cell>
          <cell r="S246">
            <v>2830</v>
          </cell>
          <cell r="T246">
            <v>3113</v>
          </cell>
          <cell r="U246">
            <v>3424</v>
          </cell>
          <cell r="V246">
            <v>3766</v>
          </cell>
          <cell r="W246">
            <v>4143</v>
          </cell>
          <cell r="X246">
            <v>4557</v>
          </cell>
          <cell r="Y246">
            <v>5013</v>
          </cell>
          <cell r="Z246">
            <v>37573</v>
          </cell>
          <cell r="AA246">
            <v>3131</v>
          </cell>
          <cell r="AB246">
            <v>1127190</v>
          </cell>
          <cell r="AC246">
            <v>11.2719</v>
          </cell>
          <cell r="AD246">
            <v>168</v>
          </cell>
        </row>
        <row r="247">
          <cell r="B247" t="str">
            <v>Chennai</v>
          </cell>
          <cell r="C247" t="str">
            <v>Chennai City</v>
          </cell>
          <cell r="D247" t="str">
            <v>S KRISHNA MOORTHY</v>
          </cell>
          <cell r="E247" t="str">
            <v>ALWARPET</v>
          </cell>
          <cell r="F247" t="str">
            <v>S KRISHNA MOORTHY</v>
          </cell>
          <cell r="G247" t="str">
            <v>ALWARPET</v>
          </cell>
          <cell r="H247" t="str">
            <v>MR. J VISUVASAM</v>
          </cell>
          <cell r="I247">
            <v>36479</v>
          </cell>
          <cell r="J247">
            <v>450</v>
          </cell>
          <cell r="K247">
            <v>8249997</v>
          </cell>
          <cell r="L247">
            <v>24832</v>
          </cell>
          <cell r="M247">
            <v>22177</v>
          </cell>
          <cell r="N247">
            <v>24345</v>
          </cell>
          <cell r="O247">
            <v>24832</v>
          </cell>
          <cell r="P247">
            <v>25453</v>
          </cell>
          <cell r="Q247">
            <v>26089</v>
          </cell>
          <cell r="R247">
            <v>26741</v>
          </cell>
          <cell r="S247">
            <v>27410</v>
          </cell>
          <cell r="T247">
            <v>28095</v>
          </cell>
          <cell r="U247">
            <v>28797</v>
          </cell>
          <cell r="V247">
            <v>29517</v>
          </cell>
          <cell r="W247">
            <v>30255</v>
          </cell>
          <cell r="X247">
            <v>31012</v>
          </cell>
          <cell r="Y247">
            <v>31787</v>
          </cell>
          <cell r="Z247">
            <v>334333</v>
          </cell>
          <cell r="AA247">
            <v>27861</v>
          </cell>
          <cell r="AB247">
            <v>10029990</v>
          </cell>
          <cell r="AC247">
            <v>100.29989999999999</v>
          </cell>
          <cell r="AD247">
            <v>22</v>
          </cell>
        </row>
        <row r="248">
          <cell r="B248" t="str">
            <v>Chennai</v>
          </cell>
          <cell r="C248" t="str">
            <v>Chennai City</v>
          </cell>
          <cell r="D248" t="str">
            <v>S KRISHNA MOORTHY</v>
          </cell>
          <cell r="E248" t="str">
            <v xml:space="preserve"> PRITHIVI AVENUE</v>
          </cell>
          <cell r="F248" t="str">
            <v>S KRISHNA MOORTHY</v>
          </cell>
          <cell r="G248" t="str">
            <v xml:space="preserve"> PRITHIVI AVENUE</v>
          </cell>
          <cell r="H248" t="str">
            <v>MR.K.VENKATESAN</v>
          </cell>
          <cell r="I248">
            <v>37981</v>
          </cell>
          <cell r="J248">
            <v>450</v>
          </cell>
          <cell r="K248">
            <v>8032464</v>
          </cell>
          <cell r="L248">
            <v>27292</v>
          </cell>
          <cell r="M248">
            <v>21593</v>
          </cell>
          <cell r="N248">
            <v>26626</v>
          </cell>
          <cell r="O248">
            <v>27292</v>
          </cell>
          <cell r="P248">
            <v>27974</v>
          </cell>
          <cell r="Q248">
            <v>28673</v>
          </cell>
          <cell r="R248">
            <v>29390</v>
          </cell>
          <cell r="S248">
            <v>30125</v>
          </cell>
          <cell r="T248">
            <v>30878</v>
          </cell>
          <cell r="U248">
            <v>31650</v>
          </cell>
          <cell r="V248">
            <v>32441</v>
          </cell>
          <cell r="W248">
            <v>33252</v>
          </cell>
          <cell r="X248">
            <v>34084</v>
          </cell>
          <cell r="Y248">
            <v>34936</v>
          </cell>
          <cell r="Z248">
            <v>367321</v>
          </cell>
          <cell r="AA248">
            <v>30610</v>
          </cell>
          <cell r="AB248">
            <v>11019630</v>
          </cell>
          <cell r="AC248">
            <v>110.19629999999999</v>
          </cell>
          <cell r="AD248">
            <v>37</v>
          </cell>
        </row>
        <row r="249">
          <cell r="B249" t="str">
            <v>Chennai</v>
          </cell>
          <cell r="C249" t="str">
            <v>Chennai City</v>
          </cell>
          <cell r="D249" t="str">
            <v>S KRISHNA MOORTHY</v>
          </cell>
          <cell r="E249" t="str">
            <v xml:space="preserve"> S U ROAD</v>
          </cell>
          <cell r="F249" t="str">
            <v>S KRISHNA MOORTHY</v>
          </cell>
          <cell r="G249" t="str">
            <v xml:space="preserve"> S U ROAD</v>
          </cell>
          <cell r="H249" t="str">
            <v>MS.G.S.SUJATHA</v>
          </cell>
          <cell r="I249">
            <v>38007</v>
          </cell>
          <cell r="J249">
            <v>500</v>
          </cell>
          <cell r="K249">
            <v>7021110</v>
          </cell>
          <cell r="L249">
            <v>23012</v>
          </cell>
          <cell r="M249">
            <v>18874</v>
          </cell>
          <cell r="N249">
            <v>22385</v>
          </cell>
          <cell r="O249">
            <v>23012</v>
          </cell>
          <cell r="P249">
            <v>23656</v>
          </cell>
          <cell r="Q249">
            <v>24318</v>
          </cell>
          <cell r="R249">
            <v>24999</v>
          </cell>
          <cell r="S249">
            <v>25699</v>
          </cell>
          <cell r="T249">
            <v>26419</v>
          </cell>
          <cell r="U249">
            <v>27159</v>
          </cell>
          <cell r="V249">
            <v>27919</v>
          </cell>
          <cell r="W249">
            <v>28701</v>
          </cell>
          <cell r="X249">
            <v>29504</v>
          </cell>
          <cell r="Y249">
            <v>30331</v>
          </cell>
          <cell r="Z249">
            <v>314102</v>
          </cell>
          <cell r="AA249">
            <v>26175</v>
          </cell>
          <cell r="AB249">
            <v>9423060</v>
          </cell>
          <cell r="AC249">
            <v>94.230599999999995</v>
          </cell>
          <cell r="AD249">
            <v>34</v>
          </cell>
        </row>
        <row r="250">
          <cell r="B250" t="str">
            <v>Chennai</v>
          </cell>
          <cell r="C250" t="str">
            <v>Chennai City</v>
          </cell>
          <cell r="D250" t="str">
            <v>S KRISHNA MOORTHY</v>
          </cell>
          <cell r="E250" t="str">
            <v>ROYAPETTAH</v>
          </cell>
          <cell r="F250" t="str">
            <v>S KRISHNA MOORTHY</v>
          </cell>
          <cell r="G250" t="str">
            <v>ROYAPETTAH</v>
          </cell>
          <cell r="H250" t="str">
            <v>MR. T SEKAR</v>
          </cell>
          <cell r="I250">
            <v>37648</v>
          </cell>
          <cell r="J250">
            <v>186</v>
          </cell>
          <cell r="K250">
            <v>6798313</v>
          </cell>
          <cell r="L250">
            <v>23921</v>
          </cell>
          <cell r="M250">
            <v>18275</v>
          </cell>
          <cell r="N250">
            <v>23338</v>
          </cell>
          <cell r="O250">
            <v>23921</v>
          </cell>
          <cell r="P250">
            <v>24519</v>
          </cell>
          <cell r="Q250">
            <v>25132</v>
          </cell>
          <cell r="R250">
            <v>25761</v>
          </cell>
          <cell r="S250">
            <v>26405</v>
          </cell>
          <cell r="T250">
            <v>27065</v>
          </cell>
          <cell r="U250">
            <v>27742</v>
          </cell>
          <cell r="V250">
            <v>28435</v>
          </cell>
          <cell r="W250">
            <v>29146</v>
          </cell>
          <cell r="X250">
            <v>29875</v>
          </cell>
          <cell r="Y250">
            <v>30621</v>
          </cell>
          <cell r="Z250">
            <v>321960</v>
          </cell>
          <cell r="AA250">
            <v>26830</v>
          </cell>
          <cell r="AB250">
            <v>9658800</v>
          </cell>
          <cell r="AC250">
            <v>96.587999999999994</v>
          </cell>
          <cell r="AD250">
            <v>42</v>
          </cell>
        </row>
        <row r="251">
          <cell r="B251" t="str">
            <v>Chennai</v>
          </cell>
          <cell r="C251" t="str">
            <v>Chennai City</v>
          </cell>
          <cell r="D251" t="str">
            <v>S KRISHNA MOORTHY</v>
          </cell>
          <cell r="E251" t="str">
            <v xml:space="preserve"> IOCL, ADYAR</v>
          </cell>
          <cell r="F251" t="str">
            <v>S KRISHNA MOORTHY</v>
          </cell>
          <cell r="G251" t="str">
            <v xml:space="preserve"> IOCL, ADYAR</v>
          </cell>
          <cell r="H251" t="str">
            <v>MR.K.KANAGARAJ</v>
          </cell>
          <cell r="I251">
            <v>38275</v>
          </cell>
          <cell r="J251">
            <v>172</v>
          </cell>
          <cell r="K251">
            <v>5066379</v>
          </cell>
          <cell r="L251">
            <v>19804</v>
          </cell>
          <cell r="M251">
            <v>13619</v>
          </cell>
          <cell r="N251">
            <v>19265</v>
          </cell>
          <cell r="O251">
            <v>19804</v>
          </cell>
          <cell r="P251">
            <v>20359</v>
          </cell>
          <cell r="Q251">
            <v>20929</v>
          </cell>
          <cell r="R251">
            <v>21515</v>
          </cell>
          <cell r="S251">
            <v>22117</v>
          </cell>
          <cell r="T251">
            <v>22737</v>
          </cell>
          <cell r="U251">
            <v>23373</v>
          </cell>
          <cell r="V251">
            <v>24028</v>
          </cell>
          <cell r="W251">
            <v>24701</v>
          </cell>
          <cell r="X251">
            <v>25392</v>
          </cell>
          <cell r="Y251">
            <v>26103</v>
          </cell>
          <cell r="Z251">
            <v>270323</v>
          </cell>
          <cell r="AA251">
            <v>22527</v>
          </cell>
          <cell r="AB251">
            <v>8109690</v>
          </cell>
          <cell r="AC251">
            <v>81.096900000000005</v>
          </cell>
          <cell r="AD251">
            <v>60</v>
          </cell>
        </row>
        <row r="252">
          <cell r="B252" t="str">
            <v>Chennai</v>
          </cell>
          <cell r="C252" t="str">
            <v>Chennai City</v>
          </cell>
          <cell r="D252" t="str">
            <v>S KRISHNA MOORTHY</v>
          </cell>
          <cell r="E252" t="str">
            <v>IT ASCENDAS</v>
          </cell>
          <cell r="F252" t="str">
            <v>S KRISHNA MOORTHY</v>
          </cell>
          <cell r="G252" t="str">
            <v>IT ASCENDAS</v>
          </cell>
          <cell r="H252" t="str">
            <v>MR. R AYYAPAN</v>
          </cell>
          <cell r="I252">
            <v>38792</v>
          </cell>
          <cell r="J252">
            <v>252</v>
          </cell>
          <cell r="K252">
            <v>4530845</v>
          </cell>
          <cell r="L252">
            <v>16696</v>
          </cell>
          <cell r="M252">
            <v>12180</v>
          </cell>
          <cell r="N252">
            <v>16131</v>
          </cell>
          <cell r="O252">
            <v>16696</v>
          </cell>
          <cell r="P252">
            <v>17280</v>
          </cell>
          <cell r="Q252">
            <v>17885</v>
          </cell>
          <cell r="R252">
            <v>18511</v>
          </cell>
          <cell r="S252">
            <v>19159</v>
          </cell>
          <cell r="T252">
            <v>19829</v>
          </cell>
          <cell r="U252">
            <v>20523</v>
          </cell>
          <cell r="V252">
            <v>21241</v>
          </cell>
          <cell r="W252">
            <v>21985</v>
          </cell>
          <cell r="X252">
            <v>22754</v>
          </cell>
          <cell r="Y252">
            <v>23551</v>
          </cell>
          <cell r="Z252">
            <v>235545</v>
          </cell>
          <cell r="AA252">
            <v>19629</v>
          </cell>
          <cell r="AB252">
            <v>7066350</v>
          </cell>
          <cell r="AC252">
            <v>70.663499999999999</v>
          </cell>
          <cell r="AD252">
            <v>56</v>
          </cell>
        </row>
        <row r="253">
          <cell r="B253" t="str">
            <v>Chennai</v>
          </cell>
          <cell r="C253" t="str">
            <v>Chennai City</v>
          </cell>
          <cell r="D253" t="str">
            <v>S KRISHNAMOORTHY</v>
          </cell>
          <cell r="E253" t="str">
            <v>NORTH USMAN ROAD</v>
          </cell>
          <cell r="F253" t="str">
            <v>S KRISHNAMOORTHY</v>
          </cell>
          <cell r="G253" t="str">
            <v>NORTH USMAN ROAD</v>
          </cell>
          <cell r="H253" t="str">
            <v>MR.A.ACHUDHAN</v>
          </cell>
          <cell r="I253">
            <v>36986</v>
          </cell>
          <cell r="J253">
            <v>275</v>
          </cell>
          <cell r="K253">
            <v>8013272</v>
          </cell>
          <cell r="L253">
            <v>26873</v>
          </cell>
          <cell r="M253">
            <v>24000</v>
          </cell>
          <cell r="N253">
            <v>26346</v>
          </cell>
          <cell r="O253">
            <v>26873</v>
          </cell>
          <cell r="P253">
            <v>27410</v>
          </cell>
          <cell r="Q253">
            <v>27958</v>
          </cell>
          <cell r="R253">
            <v>28518</v>
          </cell>
          <cell r="S253">
            <v>29088</v>
          </cell>
          <cell r="T253">
            <v>29670</v>
          </cell>
          <cell r="U253">
            <v>30263</v>
          </cell>
          <cell r="V253">
            <v>30868</v>
          </cell>
          <cell r="W253">
            <v>31486</v>
          </cell>
          <cell r="X253">
            <v>32115</v>
          </cell>
          <cell r="Y253">
            <v>32758</v>
          </cell>
          <cell r="Z253">
            <v>353353</v>
          </cell>
          <cell r="AA253">
            <v>29446</v>
          </cell>
          <cell r="AB253">
            <v>10600590</v>
          </cell>
          <cell r="AC253">
            <v>106.0059</v>
          </cell>
          <cell r="AD253">
            <v>32</v>
          </cell>
        </row>
        <row r="254">
          <cell r="B254" t="str">
            <v>Chennai</v>
          </cell>
          <cell r="C254" t="str">
            <v>Chennai City</v>
          </cell>
          <cell r="D254" t="str">
            <v>S KRISHNAMOORTHY</v>
          </cell>
          <cell r="E254" t="str">
            <v>GREAMS ROAD, HEART CEMTRE</v>
          </cell>
          <cell r="F254" t="str">
            <v>S KRISHNAMOORTHY</v>
          </cell>
          <cell r="G254" t="str">
            <v>GREAMS ROAD, HEART CEMTRE</v>
          </cell>
          <cell r="H254" t="str">
            <v>MR.S.ASHOK KUMAR</v>
          </cell>
          <cell r="I254">
            <v>38838</v>
          </cell>
          <cell r="J254">
            <v>16247</v>
          </cell>
          <cell r="K254">
            <v>3745976</v>
          </cell>
          <cell r="L254">
            <v>17573</v>
          </cell>
          <cell r="M254">
            <v>14516</v>
          </cell>
          <cell r="N254">
            <v>16247</v>
          </cell>
          <cell r="O254">
            <v>16897</v>
          </cell>
          <cell r="P254">
            <v>17573</v>
          </cell>
          <cell r="Q254">
            <v>18276</v>
          </cell>
          <cell r="R254">
            <v>19007</v>
          </cell>
          <cell r="S254">
            <v>19767</v>
          </cell>
          <cell r="T254">
            <v>20558</v>
          </cell>
          <cell r="U254">
            <v>21380</v>
          </cell>
          <cell r="V254">
            <v>22236</v>
          </cell>
          <cell r="W254">
            <v>23125</v>
          </cell>
          <cell r="X254">
            <v>24050</v>
          </cell>
          <cell r="Y254">
            <v>25012</v>
          </cell>
          <cell r="Z254">
            <v>244128</v>
          </cell>
          <cell r="AA254">
            <v>20344</v>
          </cell>
          <cell r="AB254">
            <v>7323840</v>
          </cell>
          <cell r="AC254">
            <v>73.238399999999999</v>
          </cell>
          <cell r="AD254">
            <v>96</v>
          </cell>
        </row>
        <row r="255">
          <cell r="B255" t="str">
            <v>Chennai</v>
          </cell>
          <cell r="C255" t="str">
            <v>Chennai City</v>
          </cell>
          <cell r="D255" t="str">
            <v>S KRISHNAMOORTHY</v>
          </cell>
          <cell r="E255" t="str">
            <v>KOTTURPURAM 1, WOMEN WELLNESS CLINIC</v>
          </cell>
          <cell r="F255" t="str">
            <v>S KRISHNAMOORTHY</v>
          </cell>
          <cell r="G255" t="str">
            <v>KOTTURPURAM 1, WOMEN WELLNESS CLINIC</v>
          </cell>
          <cell r="H255" t="str">
            <v>MR.V.MANICKAM</v>
          </cell>
          <cell r="I255">
            <v>38792</v>
          </cell>
          <cell r="J255">
            <v>33664</v>
          </cell>
          <cell r="K255">
            <v>8128794</v>
          </cell>
          <cell r="L255">
            <v>35368</v>
          </cell>
          <cell r="M255">
            <v>24194</v>
          </cell>
          <cell r="N255">
            <v>33664</v>
          </cell>
          <cell r="O255">
            <v>34506</v>
          </cell>
          <cell r="P255">
            <v>35368</v>
          </cell>
          <cell r="Q255">
            <v>36252</v>
          </cell>
          <cell r="R255">
            <v>37159</v>
          </cell>
          <cell r="S255">
            <v>38088</v>
          </cell>
          <cell r="T255">
            <v>39040</v>
          </cell>
          <cell r="U255">
            <v>40016</v>
          </cell>
          <cell r="V255">
            <v>41016</v>
          </cell>
          <cell r="W255">
            <v>42042</v>
          </cell>
          <cell r="X255">
            <v>43093</v>
          </cell>
          <cell r="Y255">
            <v>44170</v>
          </cell>
          <cell r="Z255">
            <v>464414</v>
          </cell>
          <cell r="AA255">
            <v>38701</v>
          </cell>
          <cell r="AB255">
            <v>13932420</v>
          </cell>
          <cell r="AC255">
            <v>139.32419999999999</v>
          </cell>
          <cell r="AD255">
            <v>71</v>
          </cell>
        </row>
        <row r="256">
          <cell r="B256" t="str">
            <v>Chennai</v>
          </cell>
          <cell r="C256" t="str">
            <v>Chennai City</v>
          </cell>
          <cell r="D256" t="str">
            <v>SAMPAT KUMAR</v>
          </cell>
          <cell r="E256" t="str">
            <v>AMC, ANNA NAGAR EAST</v>
          </cell>
          <cell r="F256" t="str">
            <v>SAMPAT KUMAR</v>
          </cell>
          <cell r="G256" t="str">
            <v>AMC, ANNA NAGAR EAST</v>
          </cell>
          <cell r="H256" t="str">
            <v>MR.MR.K.SELVAN</v>
          </cell>
          <cell r="I256">
            <v>36544</v>
          </cell>
          <cell r="J256">
            <v>85</v>
          </cell>
          <cell r="K256">
            <v>10604247</v>
          </cell>
          <cell r="L256">
            <v>31918</v>
          </cell>
          <cell r="M256">
            <v>28506</v>
          </cell>
          <cell r="N256">
            <v>31292</v>
          </cell>
          <cell r="O256">
            <v>31918</v>
          </cell>
          <cell r="P256">
            <v>32716</v>
          </cell>
          <cell r="Q256">
            <v>33534</v>
          </cell>
          <cell r="R256">
            <v>34372</v>
          </cell>
          <cell r="S256">
            <v>35232</v>
          </cell>
          <cell r="T256">
            <v>36112</v>
          </cell>
          <cell r="U256">
            <v>37015</v>
          </cell>
          <cell r="V256">
            <v>37941</v>
          </cell>
          <cell r="W256">
            <v>38889</v>
          </cell>
          <cell r="X256">
            <v>39861</v>
          </cell>
          <cell r="Y256">
            <v>40858</v>
          </cell>
          <cell r="Z256">
            <v>429740</v>
          </cell>
          <cell r="AA256">
            <v>35812</v>
          </cell>
          <cell r="AB256">
            <v>12892200</v>
          </cell>
          <cell r="AC256">
            <v>128.922</v>
          </cell>
          <cell r="AD256">
            <v>22</v>
          </cell>
        </row>
        <row r="257">
          <cell r="B257" t="str">
            <v>Chennai</v>
          </cell>
          <cell r="C257" t="str">
            <v>Chennai City</v>
          </cell>
          <cell r="D257" t="str">
            <v>SAMPAT KUMAR</v>
          </cell>
          <cell r="E257" t="str">
            <v xml:space="preserve"> ANNA NAGAR, WEST</v>
          </cell>
          <cell r="F257" t="str">
            <v>SAMPAT KUMAR</v>
          </cell>
          <cell r="G257" t="str">
            <v xml:space="preserve"> ANNA NAGAR, WEST</v>
          </cell>
          <cell r="H257" t="str">
            <v>MR.J.IGNATIUSARULTHANGARA</v>
          </cell>
          <cell r="I257">
            <v>34261</v>
          </cell>
          <cell r="J257">
            <v>300</v>
          </cell>
          <cell r="K257">
            <v>10579245</v>
          </cell>
          <cell r="L257">
            <v>31843</v>
          </cell>
          <cell r="M257">
            <v>28439</v>
          </cell>
          <cell r="N257">
            <v>31218</v>
          </cell>
          <cell r="O257">
            <v>31843</v>
          </cell>
          <cell r="P257">
            <v>32639</v>
          </cell>
          <cell r="Q257">
            <v>33455</v>
          </cell>
          <cell r="R257">
            <v>34291</v>
          </cell>
          <cell r="S257">
            <v>35149</v>
          </cell>
          <cell r="T257">
            <v>36027</v>
          </cell>
          <cell r="U257">
            <v>36928</v>
          </cell>
          <cell r="V257">
            <v>37851</v>
          </cell>
          <cell r="W257">
            <v>38797</v>
          </cell>
          <cell r="X257">
            <v>39767</v>
          </cell>
          <cell r="Y257">
            <v>40762</v>
          </cell>
          <cell r="Z257">
            <v>428727</v>
          </cell>
          <cell r="AA257">
            <v>35727</v>
          </cell>
          <cell r="AB257">
            <v>12861810</v>
          </cell>
          <cell r="AC257">
            <v>128.6181</v>
          </cell>
          <cell r="AD257">
            <v>22</v>
          </cell>
        </row>
        <row r="258">
          <cell r="B258" t="str">
            <v>Chennai</v>
          </cell>
          <cell r="C258" t="str">
            <v>Chennai City</v>
          </cell>
          <cell r="D258" t="str">
            <v>SAMPAT KUMAR</v>
          </cell>
          <cell r="E258" t="str">
            <v xml:space="preserve"> KODAMBAKKAM</v>
          </cell>
          <cell r="F258" t="str">
            <v>SAMPAT KUMAR</v>
          </cell>
          <cell r="G258" t="str">
            <v xml:space="preserve"> KODAMBAKKAM</v>
          </cell>
          <cell r="H258" t="str">
            <v>MR.N.ILAYARAJA</v>
          </cell>
          <cell r="I258">
            <v>38432</v>
          </cell>
          <cell r="J258">
            <v>750</v>
          </cell>
          <cell r="K258">
            <v>8194574</v>
          </cell>
          <cell r="L258">
            <v>27608</v>
          </cell>
          <cell r="M258">
            <v>22028</v>
          </cell>
          <cell r="N258">
            <v>26935</v>
          </cell>
          <cell r="O258">
            <v>27608</v>
          </cell>
          <cell r="P258">
            <v>28299</v>
          </cell>
          <cell r="Q258">
            <v>29006</v>
          </cell>
          <cell r="R258">
            <v>29731</v>
          </cell>
          <cell r="S258">
            <v>30474</v>
          </cell>
          <cell r="T258">
            <v>31236</v>
          </cell>
          <cell r="U258">
            <v>32017</v>
          </cell>
          <cell r="V258">
            <v>32818</v>
          </cell>
          <cell r="W258">
            <v>33638</v>
          </cell>
          <cell r="X258">
            <v>34479</v>
          </cell>
          <cell r="Y258">
            <v>35341</v>
          </cell>
          <cell r="Z258">
            <v>371582</v>
          </cell>
          <cell r="AA258">
            <v>30965</v>
          </cell>
          <cell r="AB258">
            <v>11147460</v>
          </cell>
          <cell r="AC258">
            <v>111.4746</v>
          </cell>
          <cell r="AD258">
            <v>36</v>
          </cell>
        </row>
        <row r="259">
          <cell r="B259" t="str">
            <v>Chennai</v>
          </cell>
          <cell r="C259" t="str">
            <v>Chennai City</v>
          </cell>
          <cell r="D259" t="str">
            <v>SAMPAT KUMAR</v>
          </cell>
          <cell r="E259" t="str">
            <v xml:space="preserve"> MEDI MART</v>
          </cell>
          <cell r="F259" t="str">
            <v>SAMPAT KUMAR</v>
          </cell>
          <cell r="G259" t="str">
            <v xml:space="preserve"> MEDI MART</v>
          </cell>
          <cell r="H259" t="str">
            <v>MR.E.ELLAPPAN</v>
          </cell>
          <cell r="I259">
            <v>38539</v>
          </cell>
          <cell r="J259">
            <v>1175</v>
          </cell>
          <cell r="K259">
            <v>6958541</v>
          </cell>
          <cell r="L259">
            <v>25475</v>
          </cell>
          <cell r="M259">
            <v>18706</v>
          </cell>
          <cell r="N259">
            <v>24854</v>
          </cell>
          <cell r="O259">
            <v>25475</v>
          </cell>
          <cell r="P259">
            <v>26112</v>
          </cell>
          <cell r="Q259">
            <v>26765</v>
          </cell>
          <cell r="R259">
            <v>27434</v>
          </cell>
          <cell r="S259">
            <v>28120</v>
          </cell>
          <cell r="T259">
            <v>28823</v>
          </cell>
          <cell r="U259">
            <v>29544</v>
          </cell>
          <cell r="V259">
            <v>30282</v>
          </cell>
          <cell r="W259">
            <v>31039</v>
          </cell>
          <cell r="X259">
            <v>31815</v>
          </cell>
          <cell r="Y259">
            <v>32611</v>
          </cell>
          <cell r="Z259">
            <v>342874</v>
          </cell>
          <cell r="AA259">
            <v>28573</v>
          </cell>
          <cell r="AB259">
            <v>10286220</v>
          </cell>
          <cell r="AC259">
            <v>102.8622</v>
          </cell>
          <cell r="AD259">
            <v>48</v>
          </cell>
        </row>
        <row r="260">
          <cell r="B260" t="str">
            <v>Chennai</v>
          </cell>
          <cell r="C260" t="str">
            <v>Chennai City</v>
          </cell>
          <cell r="D260" t="str">
            <v>SAMPAT KUMAR</v>
          </cell>
          <cell r="E260" t="str">
            <v>KILPAUK</v>
          </cell>
          <cell r="F260" t="str">
            <v>SAMPAT KUMAR</v>
          </cell>
          <cell r="G260" t="str">
            <v>KILPAUK</v>
          </cell>
          <cell r="H260" t="str">
            <v>MR.M.KARUNAKARAN</v>
          </cell>
          <cell r="I260">
            <v>35009</v>
          </cell>
          <cell r="J260">
            <v>675</v>
          </cell>
          <cell r="K260">
            <v>6325105</v>
          </cell>
          <cell r="L260">
            <v>21754</v>
          </cell>
          <cell r="M260">
            <v>17003</v>
          </cell>
          <cell r="N260">
            <v>21223</v>
          </cell>
          <cell r="O260">
            <v>21754</v>
          </cell>
          <cell r="P260">
            <v>22297</v>
          </cell>
          <cell r="Q260">
            <v>22855</v>
          </cell>
          <cell r="R260">
            <v>23426</v>
          </cell>
          <cell r="S260">
            <v>24012</v>
          </cell>
          <cell r="T260">
            <v>24612</v>
          </cell>
          <cell r="U260">
            <v>25227</v>
          </cell>
          <cell r="V260">
            <v>25858</v>
          </cell>
          <cell r="W260">
            <v>26505</v>
          </cell>
          <cell r="X260">
            <v>27167</v>
          </cell>
          <cell r="Y260">
            <v>27846</v>
          </cell>
          <cell r="Z260">
            <v>292782</v>
          </cell>
          <cell r="AA260">
            <v>24399</v>
          </cell>
          <cell r="AB260">
            <v>8783460</v>
          </cell>
          <cell r="AC260">
            <v>87.834599999999995</v>
          </cell>
          <cell r="AD260">
            <v>39</v>
          </cell>
        </row>
        <row r="261">
          <cell r="B261" t="str">
            <v>Chennai</v>
          </cell>
          <cell r="C261" t="str">
            <v>Chennai City</v>
          </cell>
          <cell r="D261" t="str">
            <v>SAMPAT KUMAR</v>
          </cell>
          <cell r="E261" t="str">
            <v xml:space="preserve"> AMBATTUR</v>
          </cell>
          <cell r="F261" t="str">
            <v>SAMPAT KUMAR</v>
          </cell>
          <cell r="G261" t="str">
            <v xml:space="preserve"> AMBATTUR</v>
          </cell>
          <cell r="H261" t="str">
            <v>MR.R.SURESH CHANDRA MOHAN</v>
          </cell>
          <cell r="I261">
            <v>38637</v>
          </cell>
          <cell r="J261">
            <v>220</v>
          </cell>
          <cell r="K261">
            <v>5868549</v>
          </cell>
          <cell r="L261">
            <v>17664</v>
          </cell>
          <cell r="M261">
            <v>15776</v>
          </cell>
          <cell r="N261">
            <v>17318</v>
          </cell>
          <cell r="O261">
            <v>17664</v>
          </cell>
          <cell r="P261">
            <v>18106</v>
          </cell>
          <cell r="Q261">
            <v>18558</v>
          </cell>
          <cell r="R261">
            <v>19022</v>
          </cell>
          <cell r="S261">
            <v>19498</v>
          </cell>
          <cell r="T261">
            <v>19985</v>
          </cell>
          <cell r="U261">
            <v>20485</v>
          </cell>
          <cell r="V261">
            <v>20997</v>
          </cell>
          <cell r="W261">
            <v>21522</v>
          </cell>
          <cell r="X261">
            <v>22060</v>
          </cell>
          <cell r="Y261">
            <v>22611</v>
          </cell>
          <cell r="Z261">
            <v>237826</v>
          </cell>
          <cell r="AA261">
            <v>19819</v>
          </cell>
          <cell r="AB261">
            <v>7134780</v>
          </cell>
          <cell r="AC261">
            <v>71.347800000000007</v>
          </cell>
          <cell r="AD261">
            <v>22</v>
          </cell>
        </row>
        <row r="262">
          <cell r="B262" t="str">
            <v>Chennai</v>
          </cell>
          <cell r="C262" t="str">
            <v>Chennai City</v>
          </cell>
          <cell r="D262" t="str">
            <v>SAMPAT KUMAR</v>
          </cell>
          <cell r="E262" t="str">
            <v xml:space="preserve"> ADAMBAKAM</v>
          </cell>
          <cell r="F262" t="str">
            <v>SAMPAT KUMAR</v>
          </cell>
          <cell r="G262" t="str">
            <v xml:space="preserve"> ADAMBAKAM</v>
          </cell>
          <cell r="H262" t="str">
            <v>MR.S.KARTHIKEYAN</v>
          </cell>
          <cell r="I262">
            <v>37237</v>
          </cell>
          <cell r="J262">
            <v>220</v>
          </cell>
          <cell r="K262">
            <v>4697880</v>
          </cell>
          <cell r="L262">
            <v>14489</v>
          </cell>
          <cell r="M262">
            <v>12629</v>
          </cell>
          <cell r="N262">
            <v>14033</v>
          </cell>
          <cell r="O262">
            <v>14489</v>
          </cell>
          <cell r="P262">
            <v>14960</v>
          </cell>
          <cell r="Q262">
            <v>15446</v>
          </cell>
          <cell r="R262">
            <v>15948</v>
          </cell>
          <cell r="S262">
            <v>16466</v>
          </cell>
          <cell r="T262">
            <v>17002</v>
          </cell>
          <cell r="U262">
            <v>17554</v>
          </cell>
          <cell r="V262">
            <v>18125</v>
          </cell>
          <cell r="W262">
            <v>18714</v>
          </cell>
          <cell r="X262">
            <v>19322</v>
          </cell>
          <cell r="Y262">
            <v>19950</v>
          </cell>
          <cell r="Z262">
            <v>202009</v>
          </cell>
          <cell r="AA262">
            <v>16834</v>
          </cell>
          <cell r="AB262">
            <v>6060270</v>
          </cell>
          <cell r="AC262">
            <v>60.602699999999999</v>
          </cell>
          <cell r="AD262">
            <v>29</v>
          </cell>
        </row>
        <row r="263">
          <cell r="B263" t="str">
            <v>Chennai</v>
          </cell>
          <cell r="C263" t="str">
            <v>Chennai City</v>
          </cell>
          <cell r="D263" t="str">
            <v>SAMPAT KUMAR</v>
          </cell>
          <cell r="E263" t="str">
            <v xml:space="preserve">AYANAVARAM, MEDAVAKKAM TANK </v>
          </cell>
          <cell r="F263" t="str">
            <v>SAMPAT KUMAR</v>
          </cell>
          <cell r="G263" t="str">
            <v xml:space="preserve">AYANAVARAM, MEDAVAKKAM TANK </v>
          </cell>
          <cell r="H263" t="str">
            <v>MR.G.ARUL</v>
          </cell>
          <cell r="I263">
            <v>35305</v>
          </cell>
          <cell r="J263">
            <v>450</v>
          </cell>
          <cell r="K263">
            <v>4333114</v>
          </cell>
          <cell r="L263">
            <v>13299</v>
          </cell>
          <cell r="M263">
            <v>11648</v>
          </cell>
          <cell r="N263">
            <v>12912</v>
          </cell>
          <cell r="O263">
            <v>13299</v>
          </cell>
          <cell r="P263">
            <v>13698</v>
          </cell>
          <cell r="Q263">
            <v>14109</v>
          </cell>
          <cell r="R263">
            <v>14533</v>
          </cell>
          <cell r="S263">
            <v>14969</v>
          </cell>
          <cell r="T263">
            <v>15418</v>
          </cell>
          <cell r="U263">
            <v>15880</v>
          </cell>
          <cell r="V263">
            <v>16357</v>
          </cell>
          <cell r="W263">
            <v>16847</v>
          </cell>
          <cell r="X263">
            <v>17353</v>
          </cell>
          <cell r="Y263">
            <v>17873</v>
          </cell>
          <cell r="Z263">
            <v>183248</v>
          </cell>
          <cell r="AA263">
            <v>15271</v>
          </cell>
          <cell r="AB263">
            <v>5497440</v>
          </cell>
          <cell r="AC263">
            <v>54.974400000000003</v>
          </cell>
          <cell r="AD263">
            <v>27</v>
          </cell>
        </row>
        <row r="264">
          <cell r="B264" t="str">
            <v>Chennai</v>
          </cell>
          <cell r="C264" t="str">
            <v>Chennai City</v>
          </cell>
          <cell r="D264" t="str">
            <v>SAMPAT KUMAR</v>
          </cell>
          <cell r="E264" t="str">
            <v xml:space="preserve"> PADI</v>
          </cell>
          <cell r="F264" t="str">
            <v>SAMPAT KUMAR</v>
          </cell>
          <cell r="G264" t="str">
            <v xml:space="preserve"> PADI</v>
          </cell>
          <cell r="H264" t="str">
            <v>MR. K MADHAVARAJ</v>
          </cell>
          <cell r="I264">
            <v>38397</v>
          </cell>
          <cell r="J264">
            <v>564</v>
          </cell>
          <cell r="K264">
            <v>3277890</v>
          </cell>
          <cell r="L264">
            <v>10257</v>
          </cell>
          <cell r="M264">
            <v>8812</v>
          </cell>
          <cell r="N264">
            <v>9862</v>
          </cell>
          <cell r="O264">
            <v>10257</v>
          </cell>
          <cell r="P264">
            <v>10667</v>
          </cell>
          <cell r="Q264">
            <v>11094</v>
          </cell>
          <cell r="R264">
            <v>11538</v>
          </cell>
          <cell r="S264">
            <v>11999</v>
          </cell>
          <cell r="T264">
            <v>12479</v>
          </cell>
          <cell r="U264">
            <v>12978</v>
          </cell>
          <cell r="V264">
            <v>13497</v>
          </cell>
          <cell r="W264">
            <v>14037</v>
          </cell>
          <cell r="X264">
            <v>14599</v>
          </cell>
          <cell r="Y264">
            <v>15183</v>
          </cell>
          <cell r="Z264">
            <v>148190</v>
          </cell>
          <cell r="AA264">
            <v>12349</v>
          </cell>
          <cell r="AB264">
            <v>4445700</v>
          </cell>
          <cell r="AC264">
            <v>44.457000000000001</v>
          </cell>
          <cell r="AD264">
            <v>36</v>
          </cell>
        </row>
        <row r="265">
          <cell r="B265" t="str">
            <v>Chennai</v>
          </cell>
          <cell r="C265" t="str">
            <v>Chennai City</v>
          </cell>
          <cell r="D265" t="str">
            <v>SAMPAT KUMAR</v>
          </cell>
          <cell r="E265" t="str">
            <v>THIRUVALLUR</v>
          </cell>
          <cell r="F265" t="str">
            <v>SAMPAT KUMAR</v>
          </cell>
          <cell r="G265" t="str">
            <v>THIRUVALLUR</v>
          </cell>
          <cell r="H265" t="str">
            <v>MR.G.RAVIKANTH</v>
          </cell>
          <cell r="I265">
            <v>39258</v>
          </cell>
          <cell r="J265">
            <v>240</v>
          </cell>
          <cell r="K265">
            <v>1675369</v>
          </cell>
          <cell r="L265">
            <v>10571</v>
          </cell>
          <cell r="M265">
            <v>6005</v>
          </cell>
          <cell r="N265">
            <v>10068</v>
          </cell>
          <cell r="O265">
            <v>10571</v>
          </cell>
          <cell r="P265">
            <v>11100</v>
          </cell>
          <cell r="Q265">
            <v>11655</v>
          </cell>
          <cell r="R265">
            <v>12238</v>
          </cell>
          <cell r="S265">
            <v>12850</v>
          </cell>
          <cell r="T265">
            <v>13492</v>
          </cell>
          <cell r="U265">
            <v>14167</v>
          </cell>
          <cell r="V265">
            <v>14875</v>
          </cell>
          <cell r="W265">
            <v>15619</v>
          </cell>
          <cell r="X265">
            <v>16400</v>
          </cell>
          <cell r="Y265">
            <v>17220</v>
          </cell>
          <cell r="Z265">
            <v>160255</v>
          </cell>
          <cell r="AA265">
            <v>13355</v>
          </cell>
          <cell r="AB265">
            <v>4807650</v>
          </cell>
          <cell r="AC265">
            <v>48.076500000000003</v>
          </cell>
          <cell r="AD265">
            <v>187</v>
          </cell>
        </row>
        <row r="266">
          <cell r="B266" t="str">
            <v>Chennai</v>
          </cell>
          <cell r="C266" t="str">
            <v>Chennai City</v>
          </cell>
          <cell r="D266" t="str">
            <v>SAMPAT KUMAR</v>
          </cell>
          <cell r="E266" t="str">
            <v>,ADAMBAKKAM II</v>
          </cell>
          <cell r="F266" t="str">
            <v>SAMPAT KUMAR</v>
          </cell>
          <cell r="G266" t="str">
            <v>,ADAMBAKKAM II</v>
          </cell>
          <cell r="H266" t="str">
            <v>MR.C.D.PAVALAVANNAN</v>
          </cell>
          <cell r="I266">
            <v>39349</v>
          </cell>
          <cell r="J266">
            <v>480</v>
          </cell>
          <cell r="K266">
            <v>626978</v>
          </cell>
          <cell r="L266">
            <v>5364</v>
          </cell>
          <cell r="M266">
            <v>4045</v>
          </cell>
          <cell r="N266">
            <v>4832</v>
          </cell>
          <cell r="O266">
            <v>5364</v>
          </cell>
          <cell r="P266">
            <v>5954</v>
          </cell>
          <cell r="Q266">
            <v>6609</v>
          </cell>
          <cell r="R266">
            <v>7336</v>
          </cell>
          <cell r="S266">
            <v>8143</v>
          </cell>
          <cell r="T266">
            <v>9038</v>
          </cell>
          <cell r="U266">
            <v>10032</v>
          </cell>
          <cell r="V266">
            <v>11136</v>
          </cell>
          <cell r="W266">
            <v>12361</v>
          </cell>
          <cell r="X266">
            <v>13721</v>
          </cell>
          <cell r="Y266">
            <v>15230</v>
          </cell>
          <cell r="Z266">
            <v>109756</v>
          </cell>
          <cell r="AA266">
            <v>9146</v>
          </cell>
          <cell r="AB266">
            <v>3292680</v>
          </cell>
          <cell r="AC266">
            <v>32.9268</v>
          </cell>
          <cell r="AD266">
            <v>425</v>
          </cell>
        </row>
        <row r="267">
          <cell r="B267" t="str">
            <v>Chennai</v>
          </cell>
          <cell r="C267" t="str">
            <v>Chennai City</v>
          </cell>
          <cell r="D267" t="str">
            <v>SAMPAT KUMAR</v>
          </cell>
          <cell r="E267" t="str">
            <v xml:space="preserve">MOGAPAIR 2 </v>
          </cell>
          <cell r="F267" t="str">
            <v>SAMPAT KUMAR</v>
          </cell>
          <cell r="G267" t="str">
            <v xml:space="preserve">MOGAPAIR 2 </v>
          </cell>
          <cell r="H267" t="str">
            <v>MR.POULINE P.SKARIA</v>
          </cell>
          <cell r="I267">
            <v>39373</v>
          </cell>
          <cell r="J267">
            <v>210</v>
          </cell>
          <cell r="K267">
            <v>456643</v>
          </cell>
          <cell r="L267">
            <v>9141</v>
          </cell>
          <cell r="M267">
            <v>2946</v>
          </cell>
          <cell r="N267">
            <v>8464</v>
          </cell>
          <cell r="O267">
            <v>9141</v>
          </cell>
          <cell r="P267">
            <v>9872</v>
          </cell>
          <cell r="Q267">
            <v>10662</v>
          </cell>
          <cell r="R267">
            <v>11515</v>
          </cell>
          <cell r="S267">
            <v>12436</v>
          </cell>
          <cell r="T267">
            <v>13431</v>
          </cell>
          <cell r="U267">
            <v>14506</v>
          </cell>
          <cell r="V267">
            <v>15666</v>
          </cell>
          <cell r="W267">
            <v>16920</v>
          </cell>
          <cell r="X267">
            <v>18273</v>
          </cell>
          <cell r="Y267">
            <v>19735</v>
          </cell>
          <cell r="Z267">
            <v>160621</v>
          </cell>
          <cell r="AA267">
            <v>13385</v>
          </cell>
          <cell r="AB267">
            <v>4818630</v>
          </cell>
          <cell r="AC267">
            <v>48.186300000000003</v>
          </cell>
          <cell r="AD267">
            <v>955</v>
          </cell>
        </row>
        <row r="268">
          <cell r="B268" t="str">
            <v>Chennai</v>
          </cell>
          <cell r="C268" t="str">
            <v>Chennai City</v>
          </cell>
          <cell r="D268" t="str">
            <v>HARIKRISHNAN</v>
          </cell>
          <cell r="E268" t="str">
            <v xml:space="preserve"> WALLACE GARDEN</v>
          </cell>
          <cell r="F268" t="str">
            <v>HARIKRISHNAN</v>
          </cell>
          <cell r="G268" t="str">
            <v xml:space="preserve"> WALLACE GARDEN</v>
          </cell>
          <cell r="H268" t="str">
            <v>MR.S.SRINIVASAN</v>
          </cell>
          <cell r="I268">
            <v>38537</v>
          </cell>
          <cell r="J268">
            <v>263</v>
          </cell>
          <cell r="K268">
            <v>6460708</v>
          </cell>
          <cell r="L268">
            <v>19446</v>
          </cell>
          <cell r="M268">
            <v>17367</v>
          </cell>
          <cell r="N268">
            <v>19065</v>
          </cell>
          <cell r="O268">
            <v>19446</v>
          </cell>
          <cell r="P268">
            <v>19932</v>
          </cell>
          <cell r="Q268">
            <v>20431</v>
          </cell>
          <cell r="R268">
            <v>20942</v>
          </cell>
          <cell r="S268">
            <v>21465</v>
          </cell>
          <cell r="T268">
            <v>22002</v>
          </cell>
          <cell r="U268">
            <v>22552</v>
          </cell>
          <cell r="V268">
            <v>23116</v>
          </cell>
          <cell r="W268">
            <v>23693</v>
          </cell>
          <cell r="X268">
            <v>24286</v>
          </cell>
          <cell r="Y268">
            <v>24893</v>
          </cell>
          <cell r="Z268">
            <v>261823</v>
          </cell>
          <cell r="AA268">
            <v>21819</v>
          </cell>
          <cell r="AB268">
            <v>7854690</v>
          </cell>
          <cell r="AC268">
            <v>78.546899999999994</v>
          </cell>
          <cell r="AD268">
            <v>22</v>
          </cell>
        </row>
        <row r="269">
          <cell r="B269" t="str">
            <v>Chennai</v>
          </cell>
          <cell r="C269" t="str">
            <v>Chennai City</v>
          </cell>
          <cell r="D269" t="str">
            <v>HARIKRISHNAN</v>
          </cell>
          <cell r="E269" t="str">
            <v>NUNGAMBAKKAM</v>
          </cell>
          <cell r="F269" t="str">
            <v>HARIKRISHNAN</v>
          </cell>
          <cell r="G269" t="str">
            <v>NUNGAMBAKKAM</v>
          </cell>
          <cell r="H269" t="str">
            <v>MR.A.V.RAMACHANDRAN</v>
          </cell>
          <cell r="I269">
            <v>36353</v>
          </cell>
          <cell r="J269">
            <v>580</v>
          </cell>
          <cell r="K269">
            <v>6311911</v>
          </cell>
          <cell r="L269">
            <v>21026</v>
          </cell>
          <cell r="M269">
            <v>16968</v>
          </cell>
          <cell r="N269">
            <v>20614</v>
          </cell>
          <cell r="O269">
            <v>21026</v>
          </cell>
          <cell r="P269">
            <v>21447</v>
          </cell>
          <cell r="Q269">
            <v>21876</v>
          </cell>
          <cell r="R269">
            <v>22313</v>
          </cell>
          <cell r="S269">
            <v>22760</v>
          </cell>
          <cell r="T269">
            <v>23215</v>
          </cell>
          <cell r="U269">
            <v>23679</v>
          </cell>
          <cell r="V269">
            <v>24153</v>
          </cell>
          <cell r="W269">
            <v>24636</v>
          </cell>
          <cell r="X269">
            <v>25128</v>
          </cell>
          <cell r="Y269">
            <v>25631</v>
          </cell>
          <cell r="Z269">
            <v>276478</v>
          </cell>
          <cell r="AA269">
            <v>23040</v>
          </cell>
          <cell r="AB269">
            <v>8294340</v>
          </cell>
          <cell r="AC269">
            <v>82.943399999999997</v>
          </cell>
          <cell r="AD269">
            <v>31</v>
          </cell>
        </row>
        <row r="270">
          <cell r="B270" t="str">
            <v>Chennai</v>
          </cell>
          <cell r="C270" t="str">
            <v>Chennai City</v>
          </cell>
          <cell r="D270" t="str">
            <v>HARIKRISHNAN</v>
          </cell>
          <cell r="E270" t="str">
            <v xml:space="preserve"> DHANDAPANI ST</v>
          </cell>
          <cell r="F270" t="str">
            <v>HARIKRISHNAN</v>
          </cell>
          <cell r="G270" t="str">
            <v xml:space="preserve"> DHANDAPANI ST</v>
          </cell>
          <cell r="H270" t="str">
            <v>MR.A.PARTHIBAN</v>
          </cell>
          <cell r="I270">
            <v>38936</v>
          </cell>
          <cell r="J270">
            <v>310</v>
          </cell>
          <cell r="K270">
            <v>4028490</v>
          </cell>
          <cell r="L270">
            <v>15360</v>
          </cell>
          <cell r="M270">
            <v>13718</v>
          </cell>
          <cell r="N270">
            <v>15059</v>
          </cell>
          <cell r="O270">
            <v>15360</v>
          </cell>
          <cell r="P270">
            <v>15744</v>
          </cell>
          <cell r="Q270">
            <v>16138</v>
          </cell>
          <cell r="R270">
            <v>16541</v>
          </cell>
          <cell r="S270">
            <v>16955</v>
          </cell>
          <cell r="T270">
            <v>17379</v>
          </cell>
          <cell r="U270">
            <v>17813</v>
          </cell>
          <cell r="V270">
            <v>18258</v>
          </cell>
          <cell r="W270">
            <v>18715</v>
          </cell>
          <cell r="X270">
            <v>19183</v>
          </cell>
          <cell r="Y270">
            <v>19662</v>
          </cell>
          <cell r="Z270">
            <v>206807</v>
          </cell>
          <cell r="AA270">
            <v>17234</v>
          </cell>
          <cell r="AB270">
            <v>6204210</v>
          </cell>
          <cell r="AC270">
            <v>62.042099999999998</v>
          </cell>
          <cell r="AD270">
            <v>54</v>
          </cell>
        </row>
        <row r="271">
          <cell r="B271" t="str">
            <v>Chennai</v>
          </cell>
          <cell r="C271" t="str">
            <v>Chennai City</v>
          </cell>
          <cell r="D271" t="str">
            <v>HARIKRISHNAN</v>
          </cell>
          <cell r="E271" t="str">
            <v xml:space="preserve"> VALASARAVAKAM</v>
          </cell>
          <cell r="F271" t="str">
            <v>HARIKRISHNAN</v>
          </cell>
          <cell r="G271" t="str">
            <v xml:space="preserve"> VALASARAVAKAM</v>
          </cell>
          <cell r="H271" t="str">
            <v>MR. P SOWRIRAJAN</v>
          </cell>
          <cell r="I271">
            <v>37648</v>
          </cell>
          <cell r="J271">
            <v>220</v>
          </cell>
          <cell r="K271">
            <v>4515103</v>
          </cell>
          <cell r="L271">
            <v>15140</v>
          </cell>
          <cell r="M271">
            <v>12137</v>
          </cell>
          <cell r="N271">
            <v>14728</v>
          </cell>
          <cell r="O271">
            <v>15140</v>
          </cell>
          <cell r="P271">
            <v>15564</v>
          </cell>
          <cell r="Q271">
            <v>16000</v>
          </cell>
          <cell r="R271">
            <v>16448</v>
          </cell>
          <cell r="S271">
            <v>16909</v>
          </cell>
          <cell r="T271">
            <v>17382</v>
          </cell>
          <cell r="U271">
            <v>17869</v>
          </cell>
          <cell r="V271">
            <v>18369</v>
          </cell>
          <cell r="W271">
            <v>18883</v>
          </cell>
          <cell r="X271">
            <v>19412</v>
          </cell>
          <cell r="Y271">
            <v>19956</v>
          </cell>
          <cell r="Z271">
            <v>206660</v>
          </cell>
          <cell r="AA271">
            <v>17222</v>
          </cell>
          <cell r="AB271">
            <v>6199800</v>
          </cell>
          <cell r="AC271">
            <v>61.997999999999998</v>
          </cell>
          <cell r="AD271">
            <v>37</v>
          </cell>
        </row>
        <row r="272">
          <cell r="B272" t="str">
            <v>Chennai</v>
          </cell>
          <cell r="C272" t="str">
            <v>Chennai City</v>
          </cell>
          <cell r="D272" t="str">
            <v>HARIKRISHNAN</v>
          </cell>
          <cell r="E272" t="str">
            <v xml:space="preserve"> MOUNT ROAD</v>
          </cell>
          <cell r="F272" t="str">
            <v>HARIKRISHNAN</v>
          </cell>
          <cell r="G272" t="str">
            <v xml:space="preserve"> MOUNT ROAD</v>
          </cell>
          <cell r="H272" t="str">
            <v>MR. A SOMASUNDRAM</v>
          </cell>
          <cell r="I272">
            <v>38422</v>
          </cell>
          <cell r="J272">
            <v>140</v>
          </cell>
          <cell r="K272">
            <v>3039540</v>
          </cell>
          <cell r="L272">
            <v>11909</v>
          </cell>
          <cell r="M272">
            <v>8171</v>
          </cell>
          <cell r="N272">
            <v>11451</v>
          </cell>
          <cell r="O272">
            <v>11909</v>
          </cell>
          <cell r="P272">
            <v>12385</v>
          </cell>
          <cell r="Q272">
            <v>12881</v>
          </cell>
          <cell r="R272">
            <v>13396</v>
          </cell>
          <cell r="S272">
            <v>13932</v>
          </cell>
          <cell r="T272">
            <v>14489</v>
          </cell>
          <cell r="U272">
            <v>15069</v>
          </cell>
          <cell r="V272">
            <v>15671</v>
          </cell>
          <cell r="W272">
            <v>16298</v>
          </cell>
          <cell r="X272">
            <v>16950</v>
          </cell>
          <cell r="Y272">
            <v>17628</v>
          </cell>
          <cell r="Z272">
            <v>172059</v>
          </cell>
          <cell r="AA272">
            <v>14338</v>
          </cell>
          <cell r="AB272">
            <v>5161770</v>
          </cell>
          <cell r="AC272">
            <v>51.617699999999999</v>
          </cell>
          <cell r="AD272">
            <v>70</v>
          </cell>
        </row>
        <row r="273">
          <cell r="B273" t="str">
            <v>Chennai</v>
          </cell>
          <cell r="C273" t="str">
            <v>Chennai City</v>
          </cell>
          <cell r="D273" t="str">
            <v>HARIKRISHNAN</v>
          </cell>
          <cell r="E273" t="str">
            <v>ALWARTHIRUNAGAR</v>
          </cell>
          <cell r="F273" t="str">
            <v>HARIKRISHNAN</v>
          </cell>
          <cell r="G273" t="str">
            <v>ALWARTHIRUNAGAR</v>
          </cell>
          <cell r="H273" t="str">
            <v>MR.C.SARAVANAN</v>
          </cell>
          <cell r="I273">
            <v>38884</v>
          </cell>
          <cell r="J273">
            <v>300</v>
          </cell>
          <cell r="K273">
            <v>2265613</v>
          </cell>
          <cell r="L273">
            <v>9016</v>
          </cell>
          <cell r="M273">
            <v>7599</v>
          </cell>
          <cell r="N273">
            <v>8587</v>
          </cell>
          <cell r="O273">
            <v>9016</v>
          </cell>
          <cell r="P273">
            <v>9467</v>
          </cell>
          <cell r="Q273">
            <v>9940</v>
          </cell>
          <cell r="R273">
            <v>10437</v>
          </cell>
          <cell r="S273">
            <v>10959</v>
          </cell>
          <cell r="T273">
            <v>11507</v>
          </cell>
          <cell r="U273">
            <v>12082</v>
          </cell>
          <cell r="V273">
            <v>12687</v>
          </cell>
          <cell r="W273">
            <v>13321</v>
          </cell>
          <cell r="X273">
            <v>13987</v>
          </cell>
          <cell r="Y273">
            <v>14686</v>
          </cell>
          <cell r="Z273">
            <v>136676</v>
          </cell>
          <cell r="AA273">
            <v>11390</v>
          </cell>
          <cell r="AB273">
            <v>4100280</v>
          </cell>
          <cell r="AC273">
            <v>41.002800000000001</v>
          </cell>
          <cell r="AD273">
            <v>81</v>
          </cell>
        </row>
        <row r="274">
          <cell r="B274" t="str">
            <v>Chennai</v>
          </cell>
          <cell r="C274" t="str">
            <v>Chennai City</v>
          </cell>
          <cell r="D274" t="str">
            <v>HARIKRISHNAN</v>
          </cell>
          <cell r="E274" t="str">
            <v>LAKEVIEW ROAD,WESTMAMBLAM - I</v>
          </cell>
          <cell r="F274" t="str">
            <v>HARIKRISHNAN</v>
          </cell>
          <cell r="G274" t="str">
            <v>LAKEVIEW ROAD,WESTMAMBLAM - I</v>
          </cell>
          <cell r="H274" t="str">
            <v>MR.R.RAJARAM</v>
          </cell>
          <cell r="I274">
            <v>39373</v>
          </cell>
          <cell r="J274">
            <v>252</v>
          </cell>
          <cell r="K274">
            <v>704166</v>
          </cell>
          <cell r="L274">
            <v>8269</v>
          </cell>
          <cell r="M274">
            <v>6774</v>
          </cell>
          <cell r="N274">
            <v>7764</v>
          </cell>
          <cell r="O274">
            <v>8269</v>
          </cell>
          <cell r="P274">
            <v>8807</v>
          </cell>
          <cell r="Q274">
            <v>9379</v>
          </cell>
          <cell r="R274">
            <v>9989</v>
          </cell>
          <cell r="S274">
            <v>10638</v>
          </cell>
          <cell r="T274">
            <v>11329</v>
          </cell>
          <cell r="U274">
            <v>12066</v>
          </cell>
          <cell r="V274">
            <v>12850</v>
          </cell>
          <cell r="W274">
            <v>13685</v>
          </cell>
          <cell r="X274">
            <v>14575</v>
          </cell>
          <cell r="Y274">
            <v>15522</v>
          </cell>
          <cell r="Z274">
            <v>134873</v>
          </cell>
          <cell r="AA274">
            <v>11239</v>
          </cell>
          <cell r="AB274">
            <v>4046190</v>
          </cell>
          <cell r="AC274">
            <v>40.4619</v>
          </cell>
          <cell r="AD274">
            <v>475</v>
          </cell>
        </row>
        <row r="275">
          <cell r="B275" t="str">
            <v>Chennai</v>
          </cell>
          <cell r="C275" t="str">
            <v>Chennai City</v>
          </cell>
          <cell r="D275" t="str">
            <v>HARIKRISHNAN</v>
          </cell>
          <cell r="E275" t="str">
            <v>SANTHOME, MYLAPORE - CHENNAI</v>
          </cell>
          <cell r="F275" t="str">
            <v>HARIKRISHNAN</v>
          </cell>
          <cell r="G275" t="str">
            <v>SANTHOME, MYLAPORE - CHENNAI</v>
          </cell>
          <cell r="H275" t="str">
            <v>MR.M.MUTHUKUMAR</v>
          </cell>
          <cell r="I275">
            <v>39372</v>
          </cell>
          <cell r="J275">
            <v>166</v>
          </cell>
          <cell r="K275">
            <v>504722</v>
          </cell>
          <cell r="L275">
            <v>6652</v>
          </cell>
          <cell r="M275">
            <v>3256</v>
          </cell>
          <cell r="N275">
            <v>6159</v>
          </cell>
          <cell r="O275">
            <v>6652</v>
          </cell>
          <cell r="P275">
            <v>7184</v>
          </cell>
          <cell r="Q275">
            <v>7759</v>
          </cell>
          <cell r="R275">
            <v>8379</v>
          </cell>
          <cell r="S275">
            <v>9050</v>
          </cell>
          <cell r="T275">
            <v>9774</v>
          </cell>
          <cell r="U275">
            <v>10555</v>
          </cell>
          <cell r="V275">
            <v>11400</v>
          </cell>
          <cell r="W275">
            <v>12312</v>
          </cell>
          <cell r="X275">
            <v>13297</v>
          </cell>
          <cell r="Y275">
            <v>14361</v>
          </cell>
          <cell r="Z275">
            <v>116882</v>
          </cell>
          <cell r="AA275">
            <v>9740</v>
          </cell>
          <cell r="AB275">
            <v>3506460</v>
          </cell>
          <cell r="AC275">
            <v>35.064599999999999</v>
          </cell>
          <cell r="AD275">
            <v>595</v>
          </cell>
        </row>
        <row r="276">
          <cell r="B276" t="str">
            <v>Chennai</v>
          </cell>
          <cell r="C276" t="str">
            <v>Chennai City</v>
          </cell>
          <cell r="D276" t="str">
            <v>HARIKRISHNAN</v>
          </cell>
          <cell r="E276" t="str">
            <v>DR.RADHAKRISHNAN SALAI ROAD</v>
          </cell>
          <cell r="F276" t="str">
            <v>HARIKRISHNAN</v>
          </cell>
          <cell r="G276" t="str">
            <v>DR.RADHAKRISHNAN SALAI ROAD</v>
          </cell>
          <cell r="H276" t="str">
            <v>MR.V.J.THANIGAIMANI</v>
          </cell>
          <cell r="I276">
            <v>39373</v>
          </cell>
          <cell r="J276">
            <v>588</v>
          </cell>
          <cell r="K276">
            <v>455090</v>
          </cell>
          <cell r="L276">
            <v>6445</v>
          </cell>
          <cell r="M276">
            <v>2936</v>
          </cell>
          <cell r="N276">
            <v>5859</v>
          </cell>
          <cell r="O276">
            <v>6445</v>
          </cell>
          <cell r="P276">
            <v>7089</v>
          </cell>
          <cell r="Q276">
            <v>7798</v>
          </cell>
          <cell r="R276">
            <v>8578</v>
          </cell>
          <cell r="S276">
            <v>9436</v>
          </cell>
          <cell r="T276">
            <v>10380</v>
          </cell>
          <cell r="U276">
            <v>11418</v>
          </cell>
          <cell r="V276">
            <v>12559</v>
          </cell>
          <cell r="W276">
            <v>13815</v>
          </cell>
          <cell r="X276">
            <v>15197</v>
          </cell>
          <cell r="Y276">
            <v>16716</v>
          </cell>
          <cell r="Z276">
            <v>125290</v>
          </cell>
          <cell r="AA276">
            <v>10441</v>
          </cell>
          <cell r="AB276">
            <v>3758700</v>
          </cell>
          <cell r="AC276">
            <v>37.587000000000003</v>
          </cell>
          <cell r="AD276">
            <v>726</v>
          </cell>
        </row>
        <row r="277">
          <cell r="B277" t="str">
            <v>Chennai</v>
          </cell>
          <cell r="C277" t="str">
            <v>Chennai City</v>
          </cell>
          <cell r="D277" t="str">
            <v>HARIKRISHNAN</v>
          </cell>
          <cell r="E277" t="str">
            <v>FAKIR SAHIB STREET - TRIPLICANE</v>
          </cell>
          <cell r="F277" t="str">
            <v>HARIKRISHNAN</v>
          </cell>
          <cell r="G277" t="str">
            <v>FAKIR SAHIB STREET - TRIPLICANE</v>
          </cell>
          <cell r="H277" t="str">
            <v>MR.S.ANAND KUMAR</v>
          </cell>
          <cell r="I277">
            <v>39378</v>
          </cell>
          <cell r="J277">
            <v>200</v>
          </cell>
          <cell r="K277">
            <v>360814</v>
          </cell>
          <cell r="L277">
            <v>5574</v>
          </cell>
          <cell r="M277">
            <v>2328</v>
          </cell>
          <cell r="N277">
            <v>5067</v>
          </cell>
          <cell r="O277">
            <v>5574</v>
          </cell>
          <cell r="P277">
            <v>6131</v>
          </cell>
          <cell r="Q277">
            <v>6744</v>
          </cell>
          <cell r="R277">
            <v>7419</v>
          </cell>
          <cell r="S277">
            <v>8160</v>
          </cell>
          <cell r="T277">
            <v>8976</v>
          </cell>
          <cell r="U277">
            <v>9874</v>
          </cell>
          <cell r="V277">
            <v>10862</v>
          </cell>
          <cell r="W277">
            <v>11948</v>
          </cell>
          <cell r="X277">
            <v>13142</v>
          </cell>
          <cell r="Y277">
            <v>14457</v>
          </cell>
          <cell r="Z277">
            <v>108354</v>
          </cell>
          <cell r="AA277">
            <v>9030</v>
          </cell>
          <cell r="AB277">
            <v>3250620</v>
          </cell>
          <cell r="AC277">
            <v>32.5062</v>
          </cell>
          <cell r="AD277">
            <v>801</v>
          </cell>
        </row>
        <row r="278">
          <cell r="B278" t="str">
            <v>Chennai</v>
          </cell>
          <cell r="C278" t="str">
            <v>Chennai City</v>
          </cell>
          <cell r="D278" t="str">
            <v>HARIKRISHNAN</v>
          </cell>
          <cell r="E278" t="str">
            <v>R.K.MUTT ROAD - MYLAPORE</v>
          </cell>
          <cell r="F278" t="str">
            <v>HARIKRISHNAN</v>
          </cell>
          <cell r="G278" t="str">
            <v>R.K.MUTT ROAD - MYLAPORE</v>
          </cell>
          <cell r="H278" t="str">
            <v>MR.S.SRINIVASAN</v>
          </cell>
          <cell r="I278">
            <v>39378</v>
          </cell>
          <cell r="J278">
            <v>170</v>
          </cell>
          <cell r="K278">
            <v>1100410</v>
          </cell>
          <cell r="L278">
            <v>10934</v>
          </cell>
          <cell r="M278">
            <v>8874</v>
          </cell>
          <cell r="N278">
            <v>10124</v>
          </cell>
          <cell r="O278">
            <v>10934</v>
          </cell>
          <cell r="P278">
            <v>11808</v>
          </cell>
          <cell r="Q278">
            <v>12753</v>
          </cell>
          <cell r="R278">
            <v>13773</v>
          </cell>
          <cell r="S278">
            <v>14875</v>
          </cell>
          <cell r="T278">
            <v>16065</v>
          </cell>
          <cell r="U278">
            <v>17350</v>
          </cell>
          <cell r="V278">
            <v>18738</v>
          </cell>
          <cell r="W278">
            <v>19675</v>
          </cell>
          <cell r="X278">
            <v>20659</v>
          </cell>
          <cell r="Y278">
            <v>21692</v>
          </cell>
          <cell r="Z278">
            <v>188446</v>
          </cell>
          <cell r="AA278">
            <v>15704</v>
          </cell>
          <cell r="AB278">
            <v>5653380</v>
          </cell>
          <cell r="AC278">
            <v>56.533799999999999</v>
          </cell>
          <cell r="AD278">
            <v>414</v>
          </cell>
        </row>
        <row r="279">
          <cell r="B279" t="str">
            <v>Chennai</v>
          </cell>
          <cell r="C279" t="str">
            <v>Chennai City</v>
          </cell>
          <cell r="D279" t="str">
            <v>REDDAPA REDDY</v>
          </cell>
          <cell r="E279" t="str">
            <v>KOYAMBEDU -CMBT</v>
          </cell>
          <cell r="F279" t="str">
            <v>REDDAPA REDDY</v>
          </cell>
          <cell r="G279" t="str">
            <v>KOYAMBEDU -CMBT</v>
          </cell>
          <cell r="H279" t="str">
            <v>MR.J.SAKTHIVEL</v>
          </cell>
          <cell r="I279">
            <v>37785</v>
          </cell>
          <cell r="J279">
            <v>170</v>
          </cell>
          <cell r="K279">
            <v>3744927</v>
          </cell>
          <cell r="L279">
            <v>14007</v>
          </cell>
          <cell r="M279">
            <v>10067</v>
          </cell>
          <cell r="N279">
            <v>13625</v>
          </cell>
          <cell r="O279">
            <v>14007</v>
          </cell>
          <cell r="P279">
            <v>14399</v>
          </cell>
          <cell r="Q279">
            <v>14802</v>
          </cell>
          <cell r="R279">
            <v>15216</v>
          </cell>
          <cell r="S279">
            <v>15642</v>
          </cell>
          <cell r="T279">
            <v>16080</v>
          </cell>
          <cell r="U279">
            <v>16531</v>
          </cell>
          <cell r="V279">
            <v>16993</v>
          </cell>
          <cell r="W279">
            <v>17469</v>
          </cell>
          <cell r="X279">
            <v>17958</v>
          </cell>
          <cell r="Y279">
            <v>18461</v>
          </cell>
          <cell r="Z279">
            <v>191183</v>
          </cell>
          <cell r="AA279">
            <v>15932</v>
          </cell>
          <cell r="AB279">
            <v>5735490</v>
          </cell>
          <cell r="AC279">
            <v>57.354900000000001</v>
          </cell>
          <cell r="AD279">
            <v>53</v>
          </cell>
        </row>
        <row r="280">
          <cell r="B280" t="str">
            <v>Chennai</v>
          </cell>
          <cell r="C280" t="str">
            <v>Chennai City</v>
          </cell>
          <cell r="D280" t="str">
            <v>REDDAPA REDDY</v>
          </cell>
          <cell r="E280" t="str">
            <v>VALASARAWAKKAM II</v>
          </cell>
          <cell r="F280" t="str">
            <v>REDDAPA REDDY</v>
          </cell>
          <cell r="G280" t="str">
            <v>VALASARAWAKKAM II</v>
          </cell>
          <cell r="H280" t="str">
            <v>MR. S SRINIVASAN</v>
          </cell>
          <cell r="I280">
            <v>39233</v>
          </cell>
          <cell r="J280">
            <v>200</v>
          </cell>
          <cell r="K280">
            <v>2153545</v>
          </cell>
          <cell r="L280">
            <v>12470</v>
          </cell>
          <cell r="M280">
            <v>6947</v>
          </cell>
          <cell r="N280">
            <v>11764</v>
          </cell>
          <cell r="O280">
            <v>12470</v>
          </cell>
          <cell r="P280">
            <v>13218</v>
          </cell>
          <cell r="Q280">
            <v>14011</v>
          </cell>
          <cell r="R280">
            <v>14852</v>
          </cell>
          <cell r="S280">
            <v>15743</v>
          </cell>
          <cell r="T280">
            <v>16687</v>
          </cell>
          <cell r="U280">
            <v>17689</v>
          </cell>
          <cell r="V280">
            <v>18750</v>
          </cell>
          <cell r="W280">
            <v>19875</v>
          </cell>
          <cell r="X280">
            <v>21068</v>
          </cell>
          <cell r="Y280">
            <v>22332</v>
          </cell>
          <cell r="Z280">
            <v>198459</v>
          </cell>
          <cell r="AA280">
            <v>16538</v>
          </cell>
          <cell r="AB280">
            <v>5953770</v>
          </cell>
          <cell r="AC280">
            <v>59.537700000000001</v>
          </cell>
          <cell r="AD280">
            <v>176</v>
          </cell>
        </row>
        <row r="281">
          <cell r="B281" t="str">
            <v>Chennai</v>
          </cell>
          <cell r="C281" t="str">
            <v>Chennai City</v>
          </cell>
          <cell r="D281" t="str">
            <v>REDDAPA REDDY</v>
          </cell>
          <cell r="E281" t="str">
            <v xml:space="preserve"> MOGAPPAIR I</v>
          </cell>
          <cell r="F281" t="str">
            <v>REDDAPA REDDY</v>
          </cell>
          <cell r="G281" t="str">
            <v xml:space="preserve"> MOGAPPAIR I</v>
          </cell>
          <cell r="H281" t="str">
            <v>MR. J BALAJI</v>
          </cell>
          <cell r="I281">
            <v>37605</v>
          </cell>
          <cell r="J281">
            <v>250</v>
          </cell>
          <cell r="K281">
            <v>3029440</v>
          </cell>
          <cell r="L281">
            <v>9118</v>
          </cell>
          <cell r="M281">
            <v>8144</v>
          </cell>
          <cell r="N281">
            <v>8940</v>
          </cell>
          <cell r="O281">
            <v>9118</v>
          </cell>
          <cell r="P281">
            <v>9346</v>
          </cell>
          <cell r="Q281">
            <v>9580</v>
          </cell>
          <cell r="R281">
            <v>9820</v>
          </cell>
          <cell r="S281">
            <v>10065</v>
          </cell>
          <cell r="T281">
            <v>10317</v>
          </cell>
          <cell r="U281">
            <v>10575</v>
          </cell>
          <cell r="V281">
            <v>10839</v>
          </cell>
          <cell r="W281">
            <v>11110</v>
          </cell>
          <cell r="X281">
            <v>11388</v>
          </cell>
          <cell r="Y281">
            <v>11672</v>
          </cell>
          <cell r="Z281">
            <v>122770</v>
          </cell>
          <cell r="AA281">
            <v>10231</v>
          </cell>
          <cell r="AB281">
            <v>3683100</v>
          </cell>
          <cell r="AC281">
            <v>36.831000000000003</v>
          </cell>
          <cell r="AD281">
            <v>22</v>
          </cell>
        </row>
        <row r="282">
          <cell r="B282" t="str">
            <v>Chennai</v>
          </cell>
          <cell r="C282" t="str">
            <v>Chennai City</v>
          </cell>
          <cell r="D282" t="str">
            <v>REDDAPA REDDY</v>
          </cell>
          <cell r="E282" t="str">
            <v>ARUMBAKKAM - CHENNAI</v>
          </cell>
          <cell r="F282" t="str">
            <v>REDDAPA REDDY</v>
          </cell>
          <cell r="G282" t="str">
            <v>ARUMBAKKAM - CHENNAI</v>
          </cell>
          <cell r="H282" t="str">
            <v>MR.M.S.VADIVELU</v>
          </cell>
          <cell r="I282">
            <v>39370</v>
          </cell>
          <cell r="J282">
            <v>1200</v>
          </cell>
          <cell r="K282">
            <v>429670</v>
          </cell>
          <cell r="L282">
            <v>5743</v>
          </cell>
          <cell r="M282">
            <v>2772</v>
          </cell>
          <cell r="N282">
            <v>5418</v>
          </cell>
          <cell r="O282">
            <v>5743</v>
          </cell>
          <cell r="P282">
            <v>6088</v>
          </cell>
          <cell r="Q282">
            <v>6453</v>
          </cell>
          <cell r="R282">
            <v>6840</v>
          </cell>
          <cell r="S282">
            <v>7251</v>
          </cell>
          <cell r="T282">
            <v>7686</v>
          </cell>
          <cell r="U282">
            <v>8147</v>
          </cell>
          <cell r="V282">
            <v>8635</v>
          </cell>
          <cell r="W282">
            <v>9154</v>
          </cell>
          <cell r="X282">
            <v>9703</v>
          </cell>
          <cell r="Y282">
            <v>10285</v>
          </cell>
          <cell r="Z282">
            <v>91403</v>
          </cell>
          <cell r="AA282">
            <v>7617</v>
          </cell>
          <cell r="AB282">
            <v>2742090</v>
          </cell>
          <cell r="AC282">
            <v>27.4209</v>
          </cell>
          <cell r="AD282">
            <v>538</v>
          </cell>
        </row>
        <row r="283">
          <cell r="B283" t="str">
            <v>Chennai</v>
          </cell>
          <cell r="C283" t="str">
            <v>Chennai City</v>
          </cell>
          <cell r="D283" t="str">
            <v>REDDAPA REDDY</v>
          </cell>
          <cell r="E283" t="str">
            <v>N.S.K.NAGAR - CHENNAI</v>
          </cell>
          <cell r="F283" t="str">
            <v>REDDAPA REDDY</v>
          </cell>
          <cell r="G283" t="str">
            <v>N.S.K.NAGAR - CHENNAI</v>
          </cell>
          <cell r="H283" t="str">
            <v>MR.K.PERUMAL</v>
          </cell>
          <cell r="I283">
            <v>39373</v>
          </cell>
          <cell r="J283">
            <v>288</v>
          </cell>
          <cell r="K283">
            <v>424015</v>
          </cell>
          <cell r="L283">
            <v>7129</v>
          </cell>
          <cell r="M283">
            <v>2736</v>
          </cell>
          <cell r="N283">
            <v>6725</v>
          </cell>
          <cell r="O283">
            <v>7129</v>
          </cell>
          <cell r="P283">
            <v>7556</v>
          </cell>
          <cell r="Q283">
            <v>8010</v>
          </cell>
          <cell r="R283">
            <v>8490</v>
          </cell>
          <cell r="S283">
            <v>9000</v>
          </cell>
          <cell r="T283">
            <v>9540</v>
          </cell>
          <cell r="U283">
            <v>10112</v>
          </cell>
          <cell r="V283">
            <v>10719</v>
          </cell>
          <cell r="W283">
            <v>11362</v>
          </cell>
          <cell r="X283">
            <v>12043</v>
          </cell>
          <cell r="Y283">
            <v>12766</v>
          </cell>
          <cell r="Z283">
            <v>113452</v>
          </cell>
          <cell r="AA283">
            <v>9454</v>
          </cell>
          <cell r="AB283">
            <v>3403560</v>
          </cell>
          <cell r="AC283">
            <v>34.035600000000002</v>
          </cell>
          <cell r="AD283">
            <v>703</v>
          </cell>
        </row>
        <row r="284">
          <cell r="B284" t="str">
            <v>Chennai</v>
          </cell>
          <cell r="C284" t="str">
            <v>Vellore</v>
          </cell>
          <cell r="D284" t="str">
            <v>JAYAPAUL</v>
          </cell>
          <cell r="E284" t="str">
            <v>VANIYAMBADI</v>
          </cell>
          <cell r="F284" t="str">
            <v>JAYAPAUL</v>
          </cell>
          <cell r="G284" t="str">
            <v>VANIYAMBADI</v>
          </cell>
          <cell r="H284" t="str">
            <v>MR.M.NACHIMUTHU</v>
          </cell>
          <cell r="I284">
            <v>38896</v>
          </cell>
          <cell r="J284">
            <v>264</v>
          </cell>
          <cell r="K284">
            <v>6222987</v>
          </cell>
          <cell r="L284">
            <v>24003</v>
          </cell>
          <cell r="M284">
            <v>21437</v>
          </cell>
          <cell r="N284">
            <v>23532</v>
          </cell>
          <cell r="O284">
            <v>24003</v>
          </cell>
          <cell r="P284">
            <v>24603</v>
          </cell>
          <cell r="Q284">
            <v>25218</v>
          </cell>
          <cell r="R284">
            <v>25848</v>
          </cell>
          <cell r="S284">
            <v>26495</v>
          </cell>
          <cell r="T284">
            <v>27157</v>
          </cell>
          <cell r="U284">
            <v>27836</v>
          </cell>
          <cell r="V284">
            <v>28532</v>
          </cell>
          <cell r="W284">
            <v>29245</v>
          </cell>
          <cell r="X284">
            <v>29976</v>
          </cell>
          <cell r="Y284">
            <v>30726</v>
          </cell>
          <cell r="Z284">
            <v>323171</v>
          </cell>
          <cell r="AA284">
            <v>26931</v>
          </cell>
          <cell r="AB284">
            <v>9695130</v>
          </cell>
          <cell r="AC284">
            <v>96.951300000000003</v>
          </cell>
          <cell r="AD284">
            <v>56</v>
          </cell>
        </row>
        <row r="285">
          <cell r="B285" t="str">
            <v>Chennai</v>
          </cell>
          <cell r="C285" t="str">
            <v>Vellore</v>
          </cell>
          <cell r="D285" t="str">
            <v>JAYAPAUL</v>
          </cell>
          <cell r="E285" t="str">
            <v xml:space="preserve"> GUDIYATAM</v>
          </cell>
          <cell r="F285" t="str">
            <v>JAYAPAUL</v>
          </cell>
          <cell r="G285" t="str">
            <v xml:space="preserve"> GUDIYATAM</v>
          </cell>
          <cell r="H285" t="str">
            <v>MR.M.SIVA KUMAR</v>
          </cell>
          <cell r="I285">
            <v>39033</v>
          </cell>
          <cell r="J285">
            <v>579</v>
          </cell>
          <cell r="K285">
            <v>5152269</v>
          </cell>
          <cell r="L285">
            <v>20471</v>
          </cell>
          <cell r="M285">
            <v>18283</v>
          </cell>
          <cell r="N285">
            <v>20070</v>
          </cell>
          <cell r="O285">
            <v>20471</v>
          </cell>
          <cell r="P285">
            <v>20983</v>
          </cell>
          <cell r="Q285">
            <v>21507</v>
          </cell>
          <cell r="R285">
            <v>22045</v>
          </cell>
          <cell r="S285">
            <v>22596</v>
          </cell>
          <cell r="T285">
            <v>23161</v>
          </cell>
          <cell r="U285">
            <v>23740</v>
          </cell>
          <cell r="V285">
            <v>24334</v>
          </cell>
          <cell r="W285">
            <v>24942</v>
          </cell>
          <cell r="X285">
            <v>25566</v>
          </cell>
          <cell r="Y285">
            <v>26205</v>
          </cell>
          <cell r="Z285">
            <v>275620</v>
          </cell>
          <cell r="AA285">
            <v>22968</v>
          </cell>
          <cell r="AB285">
            <v>8268600</v>
          </cell>
          <cell r="AC285">
            <v>82.686000000000007</v>
          </cell>
          <cell r="AD285">
            <v>60</v>
          </cell>
        </row>
        <row r="286">
          <cell r="B286" t="str">
            <v>Chennai</v>
          </cell>
          <cell r="C286" t="str">
            <v>Vellore</v>
          </cell>
          <cell r="D286" t="str">
            <v>JAYAPAUL</v>
          </cell>
          <cell r="E286" t="str">
            <v>KANCHIPURAM</v>
          </cell>
          <cell r="F286" t="str">
            <v>JAYAPAUL</v>
          </cell>
          <cell r="G286" t="str">
            <v>KANCHIPURAM</v>
          </cell>
          <cell r="H286" t="str">
            <v>MR.G.HARINARAYANA</v>
          </cell>
          <cell r="I286">
            <v>37237</v>
          </cell>
          <cell r="J286">
            <v>382</v>
          </cell>
          <cell r="K286">
            <v>6143047</v>
          </cell>
          <cell r="L286">
            <v>22616</v>
          </cell>
          <cell r="M286">
            <v>16514</v>
          </cell>
          <cell r="N286">
            <v>22173</v>
          </cell>
          <cell r="O286">
            <v>22616</v>
          </cell>
          <cell r="P286">
            <v>23069</v>
          </cell>
          <cell r="Q286">
            <v>23530</v>
          </cell>
          <cell r="R286">
            <v>24001</v>
          </cell>
          <cell r="S286">
            <v>24481</v>
          </cell>
          <cell r="T286">
            <v>24970</v>
          </cell>
          <cell r="U286">
            <v>25470</v>
          </cell>
          <cell r="V286">
            <v>25979</v>
          </cell>
          <cell r="W286">
            <v>26499</v>
          </cell>
          <cell r="X286">
            <v>27029</v>
          </cell>
          <cell r="Y286">
            <v>27569</v>
          </cell>
          <cell r="Z286">
            <v>297386</v>
          </cell>
          <cell r="AA286">
            <v>24782</v>
          </cell>
          <cell r="AB286">
            <v>8921580</v>
          </cell>
          <cell r="AC286">
            <v>89.215800000000002</v>
          </cell>
          <cell r="AD286">
            <v>45</v>
          </cell>
        </row>
        <row r="287">
          <cell r="B287" t="str">
            <v>Chennai</v>
          </cell>
          <cell r="C287" t="str">
            <v>Vellore</v>
          </cell>
          <cell r="D287" t="str">
            <v>JAYAPAUL</v>
          </cell>
          <cell r="E287" t="str">
            <v>THIRUPATTUR</v>
          </cell>
          <cell r="F287" t="str">
            <v>JAYAPAUL</v>
          </cell>
          <cell r="G287" t="str">
            <v>THIRUPATTUR</v>
          </cell>
          <cell r="H287" t="str">
            <v>MR. P V RISHIARASU</v>
          </cell>
          <cell r="I287">
            <v>38896</v>
          </cell>
          <cell r="J287">
            <v>13879</v>
          </cell>
          <cell r="K287">
            <v>3808061</v>
          </cell>
          <cell r="L287">
            <v>14510</v>
          </cell>
          <cell r="M287">
            <v>12643</v>
          </cell>
          <cell r="N287">
            <v>13879</v>
          </cell>
          <cell r="O287">
            <v>14157</v>
          </cell>
          <cell r="P287">
            <v>14510</v>
          </cell>
          <cell r="Q287">
            <v>14873</v>
          </cell>
          <cell r="R287">
            <v>15245</v>
          </cell>
          <cell r="S287">
            <v>15626</v>
          </cell>
          <cell r="T287">
            <v>16017</v>
          </cell>
          <cell r="U287">
            <v>16417</v>
          </cell>
          <cell r="V287">
            <v>16828</v>
          </cell>
          <cell r="W287">
            <v>17248</v>
          </cell>
          <cell r="X287">
            <v>17680</v>
          </cell>
          <cell r="Y287">
            <v>18122</v>
          </cell>
          <cell r="Z287">
            <v>190602</v>
          </cell>
          <cell r="AA287">
            <v>15884</v>
          </cell>
          <cell r="AB287">
            <v>5718060</v>
          </cell>
          <cell r="AC287">
            <v>57.180599999999998</v>
          </cell>
          <cell r="AD287">
            <v>50</v>
          </cell>
        </row>
        <row r="288">
          <cell r="B288" t="str">
            <v>Chennai</v>
          </cell>
          <cell r="C288" t="str">
            <v>Vellore</v>
          </cell>
          <cell r="D288" t="str">
            <v>JAYAPAUL</v>
          </cell>
          <cell r="E288" t="str">
            <v xml:space="preserve">ARCOT, ANNA SALAI - </v>
          </cell>
          <cell r="F288" t="str">
            <v>JAYAPAUL</v>
          </cell>
          <cell r="G288" t="str">
            <v xml:space="preserve">ARCOT, ANNA SALAI - </v>
          </cell>
          <cell r="H288" t="str">
            <v>K RAHMAAN</v>
          </cell>
          <cell r="I288">
            <v>39376</v>
          </cell>
          <cell r="J288">
            <v>207</v>
          </cell>
          <cell r="K288">
            <v>1287785</v>
          </cell>
          <cell r="L288">
            <v>14811</v>
          </cell>
          <cell r="M288">
            <v>8308</v>
          </cell>
          <cell r="N288">
            <v>13973</v>
          </cell>
          <cell r="O288">
            <v>14811</v>
          </cell>
          <cell r="P288">
            <v>15700</v>
          </cell>
          <cell r="Q288">
            <v>16642</v>
          </cell>
          <cell r="R288">
            <v>17641</v>
          </cell>
          <cell r="S288">
            <v>18699</v>
          </cell>
          <cell r="T288">
            <v>19821</v>
          </cell>
          <cell r="U288">
            <v>21010</v>
          </cell>
          <cell r="V288">
            <v>22271</v>
          </cell>
          <cell r="W288">
            <v>23607</v>
          </cell>
          <cell r="X288">
            <v>25024</v>
          </cell>
          <cell r="Y288">
            <v>26525</v>
          </cell>
          <cell r="Z288">
            <v>235724</v>
          </cell>
          <cell r="AA288">
            <v>19644</v>
          </cell>
          <cell r="AB288">
            <v>7071720</v>
          </cell>
          <cell r="AC288">
            <v>70.717200000000005</v>
          </cell>
          <cell r="AD288">
            <v>449</v>
          </cell>
        </row>
        <row r="289">
          <cell r="B289" t="str">
            <v>Chennai</v>
          </cell>
          <cell r="C289" t="str">
            <v>Vellore</v>
          </cell>
          <cell r="D289" t="str">
            <v>JAYAPAUL</v>
          </cell>
          <cell r="E289" t="str">
            <v xml:space="preserve">VELLORE, SCUDDER RD </v>
          </cell>
          <cell r="F289" t="str">
            <v>JAYAPAUL</v>
          </cell>
          <cell r="G289" t="str">
            <v xml:space="preserve">VELLORE, SCUDDER RD </v>
          </cell>
          <cell r="H289" t="str">
            <v>MR. B V RAMESH KUMAR</v>
          </cell>
          <cell r="I289">
            <v>37363</v>
          </cell>
          <cell r="J289">
            <v>143</v>
          </cell>
          <cell r="K289">
            <v>4324288</v>
          </cell>
          <cell r="L289">
            <v>13723</v>
          </cell>
          <cell r="M289">
            <v>11624</v>
          </cell>
          <cell r="N289">
            <v>13454</v>
          </cell>
          <cell r="O289">
            <v>13723</v>
          </cell>
          <cell r="P289">
            <v>13998</v>
          </cell>
          <cell r="Q289">
            <v>14277</v>
          </cell>
          <cell r="R289">
            <v>14563</v>
          </cell>
          <cell r="S289">
            <v>14854</v>
          </cell>
          <cell r="T289">
            <v>15151</v>
          </cell>
          <cell r="U289">
            <v>15454</v>
          </cell>
          <cell r="V289">
            <v>15764</v>
          </cell>
          <cell r="W289">
            <v>16079</v>
          </cell>
          <cell r="X289">
            <v>16400</v>
          </cell>
          <cell r="Y289">
            <v>16728</v>
          </cell>
          <cell r="Z289">
            <v>180445</v>
          </cell>
          <cell r="AA289">
            <v>15037</v>
          </cell>
          <cell r="AB289">
            <v>5413350</v>
          </cell>
          <cell r="AC289">
            <v>54.133499999999998</v>
          </cell>
          <cell r="AD289">
            <v>25</v>
          </cell>
        </row>
        <row r="290">
          <cell r="B290" t="str">
            <v>Chennai</v>
          </cell>
          <cell r="C290" t="str">
            <v>Vellore</v>
          </cell>
          <cell r="D290" t="str">
            <v>JAYAPAUL</v>
          </cell>
          <cell r="E290" t="str">
            <v>WALLAJAH, WALAJAPET</v>
          </cell>
          <cell r="F290" t="str">
            <v>JAYAPAUL</v>
          </cell>
          <cell r="G290" t="str">
            <v>WALLAJAH, WALAJAPET</v>
          </cell>
          <cell r="H290" t="str">
            <v>MR.B.SARAVANAN</v>
          </cell>
          <cell r="I290">
            <v>38554</v>
          </cell>
          <cell r="J290">
            <v>330</v>
          </cell>
          <cell r="K290">
            <v>4037354</v>
          </cell>
          <cell r="L290">
            <v>15399</v>
          </cell>
          <cell r="M290">
            <v>10853</v>
          </cell>
          <cell r="N290">
            <v>15097</v>
          </cell>
          <cell r="O290">
            <v>15399</v>
          </cell>
          <cell r="P290">
            <v>15707</v>
          </cell>
          <cell r="Q290">
            <v>16021</v>
          </cell>
          <cell r="R290">
            <v>16341</v>
          </cell>
          <cell r="S290">
            <v>16668</v>
          </cell>
          <cell r="T290">
            <v>17002</v>
          </cell>
          <cell r="U290">
            <v>17342</v>
          </cell>
          <cell r="V290">
            <v>17689</v>
          </cell>
          <cell r="W290">
            <v>18042</v>
          </cell>
          <cell r="X290">
            <v>18403</v>
          </cell>
          <cell r="Y290">
            <v>18771</v>
          </cell>
          <cell r="Z290">
            <v>202482</v>
          </cell>
          <cell r="AA290">
            <v>16874</v>
          </cell>
          <cell r="AB290">
            <v>6074460</v>
          </cell>
          <cell r="AC290">
            <v>60.744599999999998</v>
          </cell>
          <cell r="AD290">
            <v>50</v>
          </cell>
        </row>
        <row r="291">
          <cell r="B291" t="str">
            <v>Chennai</v>
          </cell>
          <cell r="C291" t="str">
            <v>Vellore</v>
          </cell>
          <cell r="D291" t="str">
            <v>JAYAPAUL</v>
          </cell>
          <cell r="E291" t="str">
            <v xml:space="preserve">THIRUVANAMALAI II, MADA STREET </v>
          </cell>
          <cell r="F291" t="str">
            <v>JAYAPAUL</v>
          </cell>
          <cell r="G291" t="str">
            <v xml:space="preserve">THIRUVANAMALAI II, MADA STREET </v>
          </cell>
          <cell r="H291" t="str">
            <v>MR.B.RAJIV GANDHI</v>
          </cell>
          <cell r="I291">
            <v>39033</v>
          </cell>
          <cell r="J291">
            <v>253</v>
          </cell>
          <cell r="K291">
            <v>2977701</v>
          </cell>
          <cell r="L291">
            <v>12064</v>
          </cell>
          <cell r="M291">
            <v>10774</v>
          </cell>
          <cell r="N291">
            <v>11827</v>
          </cell>
          <cell r="O291">
            <v>12064</v>
          </cell>
          <cell r="P291">
            <v>12366</v>
          </cell>
          <cell r="Q291">
            <v>12675</v>
          </cell>
          <cell r="R291">
            <v>12992</v>
          </cell>
          <cell r="S291">
            <v>13316</v>
          </cell>
          <cell r="T291">
            <v>13649</v>
          </cell>
          <cell r="U291">
            <v>13991</v>
          </cell>
          <cell r="V291">
            <v>14340</v>
          </cell>
          <cell r="W291">
            <v>14699</v>
          </cell>
          <cell r="X291">
            <v>15066</v>
          </cell>
          <cell r="Y291">
            <v>15443</v>
          </cell>
          <cell r="Z291">
            <v>162428</v>
          </cell>
          <cell r="AA291">
            <v>13536</v>
          </cell>
          <cell r="AB291">
            <v>4872840</v>
          </cell>
          <cell r="AC291">
            <v>48.728400000000001</v>
          </cell>
          <cell r="AD291">
            <v>64</v>
          </cell>
        </row>
        <row r="292">
          <cell r="B292" t="str">
            <v>Chennai</v>
          </cell>
          <cell r="C292" t="str">
            <v>Vellore</v>
          </cell>
          <cell r="D292" t="str">
            <v>JAYAPAUL</v>
          </cell>
          <cell r="E292" t="str">
            <v xml:space="preserve"> THIRUVANAMALAI 1, GOPURA VEEDHI</v>
          </cell>
          <cell r="F292" t="str">
            <v>JAYAPAUL</v>
          </cell>
          <cell r="G292" t="str">
            <v xml:space="preserve"> THIRUVANAMALAI 1, GOPURA VEEDHI</v>
          </cell>
          <cell r="H292" t="str">
            <v>MR.S.ILAYA RAJA</v>
          </cell>
          <cell r="I292">
            <v>38611</v>
          </cell>
          <cell r="J292">
            <v>144</v>
          </cell>
          <cell r="K292">
            <v>3905564</v>
          </cell>
          <cell r="L292">
            <v>14154</v>
          </cell>
          <cell r="M292">
            <v>10499</v>
          </cell>
          <cell r="N292">
            <v>13876</v>
          </cell>
          <cell r="O292">
            <v>14154</v>
          </cell>
          <cell r="P292">
            <v>14437</v>
          </cell>
          <cell r="Q292">
            <v>14725</v>
          </cell>
          <cell r="R292">
            <v>15020</v>
          </cell>
          <cell r="S292">
            <v>15320</v>
          </cell>
          <cell r="T292">
            <v>15627</v>
          </cell>
          <cell r="U292">
            <v>15939</v>
          </cell>
          <cell r="V292">
            <v>16258</v>
          </cell>
          <cell r="W292">
            <v>16583</v>
          </cell>
          <cell r="X292">
            <v>16915</v>
          </cell>
          <cell r="Y292">
            <v>17253</v>
          </cell>
          <cell r="Z292">
            <v>186107</v>
          </cell>
          <cell r="AA292">
            <v>15509</v>
          </cell>
          <cell r="AB292">
            <v>5583210</v>
          </cell>
          <cell r="AC292">
            <v>55.832099999999997</v>
          </cell>
          <cell r="AD292">
            <v>43</v>
          </cell>
        </row>
        <row r="293">
          <cell r="B293" t="str">
            <v>Chennai</v>
          </cell>
          <cell r="C293" t="str">
            <v>Vellore</v>
          </cell>
          <cell r="D293" t="str">
            <v>JAYAPAUL</v>
          </cell>
          <cell r="E293" t="str">
            <v>KANCHIPURAM II</v>
          </cell>
          <cell r="F293" t="str">
            <v>JAYAPAUL</v>
          </cell>
          <cell r="G293" t="str">
            <v>KANCHIPURAM II</v>
          </cell>
          <cell r="H293" t="str">
            <v>MR.A.KANNAN</v>
          </cell>
          <cell r="I293">
            <v>38817</v>
          </cell>
          <cell r="J293">
            <v>396</v>
          </cell>
          <cell r="K293">
            <v>3170132</v>
          </cell>
          <cell r="L293">
            <v>11053</v>
          </cell>
          <cell r="M293">
            <v>9871</v>
          </cell>
          <cell r="N293">
            <v>10836</v>
          </cell>
          <cell r="O293">
            <v>11053</v>
          </cell>
          <cell r="P293">
            <v>11329</v>
          </cell>
          <cell r="Q293">
            <v>11612</v>
          </cell>
          <cell r="R293">
            <v>11903</v>
          </cell>
          <cell r="S293">
            <v>12200</v>
          </cell>
          <cell r="T293">
            <v>12505</v>
          </cell>
          <cell r="U293">
            <v>12818</v>
          </cell>
          <cell r="V293">
            <v>13138</v>
          </cell>
          <cell r="W293">
            <v>13467</v>
          </cell>
          <cell r="X293">
            <v>13804</v>
          </cell>
          <cell r="Y293">
            <v>14149</v>
          </cell>
          <cell r="Z293">
            <v>148814</v>
          </cell>
          <cell r="AA293">
            <v>12401</v>
          </cell>
          <cell r="AB293">
            <v>4464420</v>
          </cell>
          <cell r="AC293">
            <v>44.644199999999998</v>
          </cell>
          <cell r="AD293">
            <v>41</v>
          </cell>
        </row>
        <row r="294">
          <cell r="B294" t="str">
            <v>Chennai</v>
          </cell>
          <cell r="C294" t="str">
            <v>Vellore</v>
          </cell>
          <cell r="D294" t="str">
            <v>JAYAPAUL</v>
          </cell>
          <cell r="E294" t="str">
            <v>ARANI</v>
          </cell>
          <cell r="F294" t="str">
            <v>JAYAPAUL</v>
          </cell>
          <cell r="G294" t="str">
            <v>ARANI</v>
          </cell>
          <cell r="H294" t="str">
            <v>MR.S.KAMARAJ</v>
          </cell>
          <cell r="I294">
            <v>38660</v>
          </cell>
          <cell r="J294">
            <v>210</v>
          </cell>
          <cell r="K294">
            <v>3285670</v>
          </cell>
          <cell r="L294">
            <v>11407</v>
          </cell>
          <cell r="M294">
            <v>8832</v>
          </cell>
          <cell r="N294">
            <v>11129</v>
          </cell>
          <cell r="O294">
            <v>11407</v>
          </cell>
          <cell r="P294">
            <v>11692</v>
          </cell>
          <cell r="Q294">
            <v>11985</v>
          </cell>
          <cell r="R294">
            <v>12284</v>
          </cell>
          <cell r="S294">
            <v>12591</v>
          </cell>
          <cell r="T294">
            <v>12906</v>
          </cell>
          <cell r="U294">
            <v>13229</v>
          </cell>
          <cell r="V294">
            <v>13560</v>
          </cell>
          <cell r="W294">
            <v>13899</v>
          </cell>
          <cell r="X294">
            <v>14246</v>
          </cell>
          <cell r="Y294">
            <v>14602</v>
          </cell>
          <cell r="Z294">
            <v>153530</v>
          </cell>
          <cell r="AA294">
            <v>12794</v>
          </cell>
          <cell r="AB294">
            <v>4605900</v>
          </cell>
          <cell r="AC294">
            <v>46.058999999999997</v>
          </cell>
          <cell r="AD294">
            <v>40</v>
          </cell>
        </row>
        <row r="295">
          <cell r="B295" t="str">
            <v>Chennai</v>
          </cell>
          <cell r="C295" t="str">
            <v>Vellore</v>
          </cell>
          <cell r="D295" t="str">
            <v>JAYAPAUL</v>
          </cell>
          <cell r="E295" t="str">
            <v>VELLORE, KATPADI ROAD</v>
          </cell>
          <cell r="F295" t="str">
            <v>JAYAPAUL</v>
          </cell>
          <cell r="G295" t="str">
            <v>VELLORE, KATPADI ROAD</v>
          </cell>
          <cell r="H295" t="str">
            <v>MR. T SARAVANAN</v>
          </cell>
          <cell r="I295">
            <v>37052</v>
          </cell>
          <cell r="J295">
            <v>450</v>
          </cell>
          <cell r="K295">
            <v>3108880</v>
          </cell>
          <cell r="L295">
            <v>16468</v>
          </cell>
          <cell r="M295">
            <v>8357</v>
          </cell>
          <cell r="N295">
            <v>16305</v>
          </cell>
          <cell r="O295">
            <v>16468</v>
          </cell>
          <cell r="P295">
            <v>16633</v>
          </cell>
          <cell r="Q295">
            <v>16799</v>
          </cell>
          <cell r="R295">
            <v>16967</v>
          </cell>
          <cell r="S295">
            <v>17137</v>
          </cell>
          <cell r="T295">
            <v>17308</v>
          </cell>
          <cell r="U295">
            <v>17481</v>
          </cell>
          <cell r="V295">
            <v>17656</v>
          </cell>
          <cell r="W295">
            <v>17833</v>
          </cell>
          <cell r="X295">
            <v>18011</v>
          </cell>
          <cell r="Y295">
            <v>18191</v>
          </cell>
          <cell r="Z295">
            <v>206789</v>
          </cell>
          <cell r="AA295">
            <v>17232</v>
          </cell>
          <cell r="AB295">
            <v>6203670</v>
          </cell>
          <cell r="AC295">
            <v>62.036700000000003</v>
          </cell>
          <cell r="AD295">
            <v>100</v>
          </cell>
        </row>
        <row r="296">
          <cell r="B296" t="str">
            <v>Chennai</v>
          </cell>
          <cell r="C296" t="str">
            <v>Vellore</v>
          </cell>
          <cell r="D296" t="str">
            <v>JAYAPAUL</v>
          </cell>
          <cell r="E296" t="str">
            <v xml:space="preserve"> AMBUR -VELLORE,</v>
          </cell>
          <cell r="F296" t="str">
            <v>JAYAPAUL</v>
          </cell>
          <cell r="G296" t="str">
            <v xml:space="preserve"> AMBUR -VELLORE,</v>
          </cell>
          <cell r="H296" t="str">
            <v>MR.S.CHANDRASEKAR</v>
          </cell>
          <cell r="I296">
            <v>37648</v>
          </cell>
          <cell r="J296">
            <v>688</v>
          </cell>
          <cell r="K296">
            <v>2928908</v>
          </cell>
          <cell r="L296">
            <v>11822</v>
          </cell>
          <cell r="M296">
            <v>7873</v>
          </cell>
          <cell r="N296">
            <v>11590</v>
          </cell>
          <cell r="O296">
            <v>11822</v>
          </cell>
          <cell r="P296">
            <v>12058</v>
          </cell>
          <cell r="Q296">
            <v>12299</v>
          </cell>
          <cell r="R296">
            <v>12545</v>
          </cell>
          <cell r="S296">
            <v>12796</v>
          </cell>
          <cell r="T296">
            <v>13052</v>
          </cell>
          <cell r="U296">
            <v>13313</v>
          </cell>
          <cell r="V296">
            <v>13580</v>
          </cell>
          <cell r="W296">
            <v>13851</v>
          </cell>
          <cell r="X296">
            <v>14128</v>
          </cell>
          <cell r="Y296">
            <v>14411</v>
          </cell>
          <cell r="Z296">
            <v>155445</v>
          </cell>
          <cell r="AA296">
            <v>12954</v>
          </cell>
          <cell r="AB296">
            <v>4663350</v>
          </cell>
          <cell r="AC296">
            <v>46.633499999999998</v>
          </cell>
          <cell r="AD296">
            <v>59</v>
          </cell>
        </row>
        <row r="297">
          <cell r="B297" t="str">
            <v>Chennai</v>
          </cell>
          <cell r="C297" t="str">
            <v>Vellore</v>
          </cell>
          <cell r="D297" t="str">
            <v>JAYAPAUL</v>
          </cell>
          <cell r="E297" t="str">
            <v>TIRUKOVILUR -</v>
          </cell>
          <cell r="F297" t="str">
            <v>JAYAPAUL</v>
          </cell>
          <cell r="G297" t="str">
            <v>TIRUKOVILUR -</v>
          </cell>
          <cell r="H297" t="str">
            <v>MR.K.MANIKANDAN</v>
          </cell>
          <cell r="I297">
            <v>39386</v>
          </cell>
          <cell r="J297">
            <v>476</v>
          </cell>
          <cell r="K297">
            <v>486040</v>
          </cell>
          <cell r="L297">
            <v>7472</v>
          </cell>
          <cell r="M297">
            <v>3136</v>
          </cell>
          <cell r="N297">
            <v>7049</v>
          </cell>
          <cell r="O297">
            <v>7472</v>
          </cell>
          <cell r="P297">
            <v>7920</v>
          </cell>
          <cell r="Q297">
            <v>8395</v>
          </cell>
          <cell r="R297">
            <v>8899</v>
          </cell>
          <cell r="S297">
            <v>9433</v>
          </cell>
          <cell r="T297">
            <v>9999</v>
          </cell>
          <cell r="U297">
            <v>10599</v>
          </cell>
          <cell r="V297">
            <v>11235</v>
          </cell>
          <cell r="W297">
            <v>11909</v>
          </cell>
          <cell r="X297">
            <v>12624</v>
          </cell>
          <cell r="Y297">
            <v>13381</v>
          </cell>
          <cell r="Z297">
            <v>118915</v>
          </cell>
          <cell r="AA297">
            <v>9910</v>
          </cell>
          <cell r="AB297">
            <v>3567450</v>
          </cell>
          <cell r="AC297">
            <v>35.674500000000002</v>
          </cell>
          <cell r="AD297">
            <v>634</v>
          </cell>
        </row>
        <row r="298">
          <cell r="B298" t="str">
            <v>Chennai</v>
          </cell>
          <cell r="C298" t="str">
            <v>Hosur</v>
          </cell>
          <cell r="D298" t="str">
            <v>NAVEEN KUMAR</v>
          </cell>
          <cell r="E298" t="str">
            <v>HOSUR 1, TANK STREET</v>
          </cell>
          <cell r="F298" t="str">
            <v>NAVEEN KUMAR</v>
          </cell>
          <cell r="G298" t="str">
            <v>HOSUR 1, TANK STREET</v>
          </cell>
          <cell r="H298" t="str">
            <v>MR.K.MAHESHWARAN</v>
          </cell>
          <cell r="I298">
            <v>38441</v>
          </cell>
          <cell r="J298">
            <v>302</v>
          </cell>
          <cell r="K298">
            <v>5706002</v>
          </cell>
          <cell r="L298">
            <v>23748</v>
          </cell>
          <cell r="M298">
            <v>15339</v>
          </cell>
          <cell r="N298">
            <v>23397</v>
          </cell>
          <cell r="O298">
            <v>23748</v>
          </cell>
          <cell r="P298">
            <v>24104</v>
          </cell>
          <cell r="Q298">
            <v>24466</v>
          </cell>
          <cell r="R298">
            <v>24833</v>
          </cell>
          <cell r="S298">
            <v>25205</v>
          </cell>
          <cell r="T298">
            <v>25583</v>
          </cell>
          <cell r="U298">
            <v>25967</v>
          </cell>
          <cell r="V298">
            <v>26357</v>
          </cell>
          <cell r="W298">
            <v>26752</v>
          </cell>
          <cell r="X298">
            <v>27153</v>
          </cell>
          <cell r="Y298">
            <v>27560</v>
          </cell>
          <cell r="Z298">
            <v>305125</v>
          </cell>
          <cell r="AA298">
            <v>25427</v>
          </cell>
          <cell r="AB298">
            <v>9153750</v>
          </cell>
          <cell r="AC298">
            <v>91.537499999999994</v>
          </cell>
          <cell r="AD298">
            <v>60</v>
          </cell>
        </row>
        <row r="299">
          <cell r="B299" t="str">
            <v>Chennai</v>
          </cell>
          <cell r="C299" t="str">
            <v>Hosur</v>
          </cell>
          <cell r="D299" t="str">
            <v>NAVEEN KUMAR</v>
          </cell>
          <cell r="E299" t="str">
            <v>KRISHNAGIRI 1</v>
          </cell>
          <cell r="F299" t="str">
            <v>NAVEEN KUMAR</v>
          </cell>
          <cell r="G299" t="str">
            <v>KRISHNAGIRI 1</v>
          </cell>
          <cell r="H299" t="str">
            <v>MR.S.MAHESHWARA GUPTA</v>
          </cell>
          <cell r="I299">
            <v>39373</v>
          </cell>
          <cell r="J299">
            <v>363</v>
          </cell>
          <cell r="K299">
            <v>978611</v>
          </cell>
          <cell r="L299">
            <v>10235</v>
          </cell>
          <cell r="M299">
            <v>6314</v>
          </cell>
          <cell r="N299">
            <v>9477</v>
          </cell>
          <cell r="O299">
            <v>10235</v>
          </cell>
          <cell r="P299">
            <v>11054</v>
          </cell>
          <cell r="Q299">
            <v>11607</v>
          </cell>
          <cell r="R299">
            <v>12187</v>
          </cell>
          <cell r="S299">
            <v>12796</v>
          </cell>
          <cell r="T299">
            <v>13436</v>
          </cell>
          <cell r="U299">
            <v>14108</v>
          </cell>
          <cell r="V299">
            <v>14813</v>
          </cell>
          <cell r="W299">
            <v>15554</v>
          </cell>
          <cell r="X299">
            <v>16332</v>
          </cell>
          <cell r="Y299">
            <v>17148</v>
          </cell>
          <cell r="Z299">
            <v>158747</v>
          </cell>
          <cell r="AA299">
            <v>13229</v>
          </cell>
          <cell r="AB299">
            <v>4762410</v>
          </cell>
          <cell r="AC299">
            <v>47.624099999999999</v>
          </cell>
          <cell r="AD299">
            <v>387</v>
          </cell>
        </row>
        <row r="300">
          <cell r="B300" t="str">
            <v>Chennai</v>
          </cell>
          <cell r="C300" t="str">
            <v>Hosur</v>
          </cell>
          <cell r="D300" t="str">
            <v>NAVEEN KUMAR</v>
          </cell>
          <cell r="E300" t="str">
            <v>KRISHNAGIRI 2</v>
          </cell>
          <cell r="F300" t="str">
            <v>NAVEEN KUMAR</v>
          </cell>
          <cell r="G300" t="str">
            <v>KRISHNAGIRI 2</v>
          </cell>
          <cell r="H300" t="str">
            <v>MS. P. SHYAMALA</v>
          </cell>
          <cell r="I300">
            <v>39386</v>
          </cell>
          <cell r="J300">
            <v>220</v>
          </cell>
          <cell r="K300">
            <v>403775</v>
          </cell>
          <cell r="L300">
            <v>7585</v>
          </cell>
          <cell r="M300">
            <v>6774</v>
          </cell>
          <cell r="N300">
            <v>7436</v>
          </cell>
          <cell r="O300">
            <v>7585</v>
          </cell>
          <cell r="P300">
            <v>7737</v>
          </cell>
          <cell r="Q300">
            <v>7891</v>
          </cell>
          <cell r="R300">
            <v>8049</v>
          </cell>
          <cell r="S300">
            <v>8210</v>
          </cell>
          <cell r="T300">
            <v>8374</v>
          </cell>
          <cell r="U300">
            <v>8542</v>
          </cell>
          <cell r="V300">
            <v>8713</v>
          </cell>
          <cell r="W300">
            <v>8887</v>
          </cell>
          <cell r="X300">
            <v>9065</v>
          </cell>
          <cell r="Y300">
            <v>9246</v>
          </cell>
          <cell r="Z300">
            <v>99735</v>
          </cell>
          <cell r="AA300">
            <v>8311</v>
          </cell>
          <cell r="AB300">
            <v>2992050</v>
          </cell>
          <cell r="AC300">
            <v>29.920500000000001</v>
          </cell>
          <cell r="AD300">
            <v>641</v>
          </cell>
        </row>
        <row r="301">
          <cell r="B301" t="str">
            <v>Chennai</v>
          </cell>
          <cell r="C301" t="str">
            <v>Hosur</v>
          </cell>
          <cell r="D301" t="str">
            <v>NAVEEN KUMAR</v>
          </cell>
          <cell r="E301" t="str">
            <v>HOSUR 3 - HOSUR</v>
          </cell>
          <cell r="F301" t="str">
            <v>NAVEEN KUMAR</v>
          </cell>
          <cell r="G301" t="str">
            <v>HOSUR 3 - HOSUR</v>
          </cell>
          <cell r="H301" t="str">
            <v>MR.N.PRABHU</v>
          </cell>
          <cell r="I301">
            <v>39386</v>
          </cell>
          <cell r="J301">
            <v>220</v>
          </cell>
          <cell r="K301">
            <v>403775</v>
          </cell>
          <cell r="L301">
            <v>9130</v>
          </cell>
          <cell r="M301">
            <v>2605</v>
          </cell>
          <cell r="N301">
            <v>8695</v>
          </cell>
          <cell r="O301">
            <v>9130</v>
          </cell>
          <cell r="P301">
            <v>9586</v>
          </cell>
          <cell r="Q301">
            <v>10066</v>
          </cell>
          <cell r="R301">
            <v>10569</v>
          </cell>
          <cell r="S301">
            <v>11097</v>
          </cell>
          <cell r="T301">
            <v>11652</v>
          </cell>
          <cell r="U301">
            <v>12235</v>
          </cell>
          <cell r="V301">
            <v>12846</v>
          </cell>
          <cell r="W301">
            <v>13489</v>
          </cell>
          <cell r="X301">
            <v>14163</v>
          </cell>
          <cell r="Y301">
            <v>14871</v>
          </cell>
          <cell r="Z301">
            <v>138399</v>
          </cell>
          <cell r="AA301">
            <v>11533</v>
          </cell>
          <cell r="AB301">
            <v>4151970</v>
          </cell>
          <cell r="AC301">
            <v>41.5197</v>
          </cell>
          <cell r="AD301">
            <v>928</v>
          </cell>
        </row>
        <row r="302">
          <cell r="B302" t="str">
            <v>Chennai</v>
          </cell>
          <cell r="C302" t="str">
            <v>Pondi</v>
          </cell>
          <cell r="D302" t="str">
            <v>VADIVELU</v>
          </cell>
          <cell r="E302" t="str">
            <v>KARAIKAL</v>
          </cell>
          <cell r="F302" t="str">
            <v>VADIVELU</v>
          </cell>
          <cell r="G302" t="str">
            <v>KARAIKAL</v>
          </cell>
          <cell r="H302" t="str">
            <v>MR.B.RAGHURAMAN</v>
          </cell>
          <cell r="I302">
            <v>39085</v>
          </cell>
          <cell r="J302">
            <v>240</v>
          </cell>
          <cell r="K302">
            <v>6341330</v>
          </cell>
          <cell r="L302">
            <v>26585</v>
          </cell>
          <cell r="M302">
            <v>23743</v>
          </cell>
          <cell r="N302">
            <v>26063</v>
          </cell>
          <cell r="O302">
            <v>26585</v>
          </cell>
          <cell r="P302">
            <v>27249</v>
          </cell>
          <cell r="Q302">
            <v>27930</v>
          </cell>
          <cell r="R302">
            <v>28629</v>
          </cell>
          <cell r="S302">
            <v>29344</v>
          </cell>
          <cell r="T302">
            <v>30078</v>
          </cell>
          <cell r="U302">
            <v>30830</v>
          </cell>
          <cell r="V302">
            <v>31601</v>
          </cell>
          <cell r="W302">
            <v>32391</v>
          </cell>
          <cell r="X302">
            <v>33201</v>
          </cell>
          <cell r="Y302">
            <v>34031</v>
          </cell>
          <cell r="Z302">
            <v>357932</v>
          </cell>
          <cell r="AA302">
            <v>29828</v>
          </cell>
          <cell r="AB302">
            <v>10737960</v>
          </cell>
          <cell r="AC302">
            <v>107.3796</v>
          </cell>
          <cell r="AD302">
            <v>69</v>
          </cell>
        </row>
        <row r="303">
          <cell r="B303" t="str">
            <v>Chennai</v>
          </cell>
          <cell r="C303" t="str">
            <v>Pondi</v>
          </cell>
          <cell r="D303" t="str">
            <v>VADIVELU</v>
          </cell>
          <cell r="E303" t="str">
            <v xml:space="preserve">PONDI, KAMARAJ SALAI - </v>
          </cell>
          <cell r="F303" t="str">
            <v>VADIVELU</v>
          </cell>
          <cell r="G303" t="str">
            <v xml:space="preserve">PONDI, KAMARAJ SALAI - </v>
          </cell>
          <cell r="H303" t="str">
            <v>MR.V.TAMILKUMARAN</v>
          </cell>
          <cell r="I303">
            <v>37155</v>
          </cell>
          <cell r="J303">
            <v>400</v>
          </cell>
          <cell r="K303">
            <v>7405155</v>
          </cell>
          <cell r="L303">
            <v>25464</v>
          </cell>
          <cell r="M303">
            <v>19906</v>
          </cell>
          <cell r="N303">
            <v>24965</v>
          </cell>
          <cell r="O303">
            <v>25464</v>
          </cell>
          <cell r="P303">
            <v>25974</v>
          </cell>
          <cell r="Q303">
            <v>26493</v>
          </cell>
          <cell r="R303">
            <v>27023</v>
          </cell>
          <cell r="S303">
            <v>27563</v>
          </cell>
          <cell r="T303">
            <v>28115</v>
          </cell>
          <cell r="U303">
            <v>28677</v>
          </cell>
          <cell r="V303">
            <v>29250</v>
          </cell>
          <cell r="W303">
            <v>29835</v>
          </cell>
          <cell r="X303">
            <v>30432</v>
          </cell>
          <cell r="Y303">
            <v>31041</v>
          </cell>
          <cell r="Z303">
            <v>334832</v>
          </cell>
          <cell r="AA303">
            <v>27903</v>
          </cell>
          <cell r="AB303">
            <v>10044960</v>
          </cell>
          <cell r="AC303">
            <v>100.4496</v>
          </cell>
          <cell r="AD303">
            <v>36</v>
          </cell>
        </row>
        <row r="304">
          <cell r="B304" t="str">
            <v>Chennai</v>
          </cell>
          <cell r="C304" t="str">
            <v>Pondi</v>
          </cell>
          <cell r="D304" t="str">
            <v>VADIVELU</v>
          </cell>
          <cell r="E304" t="str">
            <v xml:space="preserve">PONDY, BUSSY STREET - </v>
          </cell>
          <cell r="F304" t="str">
            <v>VADIVELU</v>
          </cell>
          <cell r="G304" t="str">
            <v xml:space="preserve">PONDY, BUSSY STREET - </v>
          </cell>
          <cell r="H304" t="str">
            <v>MR.S.ANBAZHAGAN</v>
          </cell>
          <cell r="I304">
            <v>38840</v>
          </cell>
          <cell r="J304">
            <v>180</v>
          </cell>
          <cell r="K304">
            <v>6988534</v>
          </cell>
          <cell r="L304">
            <v>23359</v>
          </cell>
          <cell r="M304">
            <v>18786</v>
          </cell>
          <cell r="N304">
            <v>22901</v>
          </cell>
          <cell r="O304">
            <v>23359</v>
          </cell>
          <cell r="P304">
            <v>23826</v>
          </cell>
          <cell r="Q304">
            <v>24303</v>
          </cell>
          <cell r="R304">
            <v>24789</v>
          </cell>
          <cell r="S304">
            <v>25285</v>
          </cell>
          <cell r="T304">
            <v>25790</v>
          </cell>
          <cell r="U304">
            <v>26306</v>
          </cell>
          <cell r="V304">
            <v>26832</v>
          </cell>
          <cell r="W304">
            <v>27369</v>
          </cell>
          <cell r="X304">
            <v>27916</v>
          </cell>
          <cell r="Y304">
            <v>28475</v>
          </cell>
          <cell r="Z304">
            <v>307151</v>
          </cell>
          <cell r="AA304">
            <v>25596</v>
          </cell>
          <cell r="AB304">
            <v>9214530</v>
          </cell>
          <cell r="AC304">
            <v>92.145300000000006</v>
          </cell>
          <cell r="AD304">
            <v>32</v>
          </cell>
        </row>
        <row r="305">
          <cell r="B305" t="str">
            <v>Chennai</v>
          </cell>
          <cell r="C305" t="str">
            <v>Pondi</v>
          </cell>
          <cell r="D305" t="str">
            <v>VADIVELU</v>
          </cell>
          <cell r="E305" t="str">
            <v>VRIDDHACHALAM</v>
          </cell>
          <cell r="F305" t="str">
            <v>VADIVELU</v>
          </cell>
          <cell r="G305" t="str">
            <v>VRIDDHACHALAM</v>
          </cell>
          <cell r="H305" t="str">
            <v>MR.K.ANANTH</v>
          </cell>
          <cell r="I305">
            <v>38883</v>
          </cell>
          <cell r="J305">
            <v>252</v>
          </cell>
          <cell r="K305">
            <v>4843610</v>
          </cell>
          <cell r="L305">
            <v>13167</v>
          </cell>
          <cell r="M305">
            <v>16396</v>
          </cell>
          <cell r="N305">
            <v>12846</v>
          </cell>
          <cell r="O305">
            <v>13167</v>
          </cell>
          <cell r="P305">
            <v>13496</v>
          </cell>
          <cell r="Q305">
            <v>13834</v>
          </cell>
          <cell r="R305">
            <v>14180</v>
          </cell>
          <cell r="S305">
            <v>14534</v>
          </cell>
          <cell r="T305">
            <v>14897</v>
          </cell>
          <cell r="U305">
            <v>15270</v>
          </cell>
          <cell r="V305">
            <v>15652</v>
          </cell>
          <cell r="W305">
            <v>16043</v>
          </cell>
          <cell r="X305">
            <v>16444</v>
          </cell>
          <cell r="Y305">
            <v>16855</v>
          </cell>
          <cell r="Z305">
            <v>177218</v>
          </cell>
          <cell r="AA305">
            <v>14768</v>
          </cell>
          <cell r="AB305">
            <v>5316540</v>
          </cell>
          <cell r="AC305">
            <v>53.165399999999998</v>
          </cell>
          <cell r="AD305">
            <v>10</v>
          </cell>
        </row>
        <row r="306">
          <cell r="B306" t="str">
            <v>Chennai</v>
          </cell>
          <cell r="C306" t="str">
            <v>Pondi</v>
          </cell>
          <cell r="D306" t="str">
            <v>VADIVELU</v>
          </cell>
          <cell r="E306" t="str">
            <v>CHIDAMPARAM</v>
          </cell>
          <cell r="F306" t="str">
            <v>VADIVELU</v>
          </cell>
          <cell r="G306" t="str">
            <v>CHIDAMPARAM</v>
          </cell>
          <cell r="H306" t="str">
            <v>MR.N.VENKATESAN</v>
          </cell>
          <cell r="I306">
            <v>39250</v>
          </cell>
          <cell r="J306">
            <v>544</v>
          </cell>
          <cell r="K306">
            <v>2973387</v>
          </cell>
          <cell r="L306">
            <v>15766</v>
          </cell>
          <cell r="M306">
            <v>9592</v>
          </cell>
          <cell r="N306">
            <v>15015</v>
          </cell>
          <cell r="O306">
            <v>15766</v>
          </cell>
          <cell r="P306">
            <v>16554</v>
          </cell>
          <cell r="Q306">
            <v>17382</v>
          </cell>
          <cell r="R306">
            <v>18251</v>
          </cell>
          <cell r="S306">
            <v>19163</v>
          </cell>
          <cell r="T306">
            <v>20122</v>
          </cell>
          <cell r="U306">
            <v>21128</v>
          </cell>
          <cell r="V306">
            <v>22184</v>
          </cell>
          <cell r="W306">
            <v>23293</v>
          </cell>
          <cell r="X306">
            <v>24458</v>
          </cell>
          <cell r="Y306">
            <v>25681</v>
          </cell>
          <cell r="Z306">
            <v>238997</v>
          </cell>
          <cell r="AA306">
            <v>19916</v>
          </cell>
          <cell r="AB306">
            <v>7169910</v>
          </cell>
          <cell r="AC306">
            <v>71.699100000000001</v>
          </cell>
          <cell r="AD306">
            <v>141</v>
          </cell>
        </row>
        <row r="307">
          <cell r="B307" t="str">
            <v>Chennai</v>
          </cell>
          <cell r="C307" t="str">
            <v>Pondi</v>
          </cell>
          <cell r="D307" t="str">
            <v>VADIVELU</v>
          </cell>
          <cell r="E307" t="str">
            <v>PONDY, INFORMATION CENTRE -</v>
          </cell>
          <cell r="F307" t="str">
            <v>VADIVELU</v>
          </cell>
          <cell r="G307" t="str">
            <v>PONDY, INFORMATION CENTRE -</v>
          </cell>
          <cell r="H307" t="str">
            <v>MR.A.PATHERICIAN REMY</v>
          </cell>
          <cell r="I307">
            <v>38280</v>
          </cell>
          <cell r="J307">
            <v>120</v>
          </cell>
          <cell r="K307">
            <v>4308589</v>
          </cell>
          <cell r="L307">
            <v>12969</v>
          </cell>
          <cell r="M307">
            <v>11582</v>
          </cell>
          <cell r="N307">
            <v>12714</v>
          </cell>
          <cell r="O307">
            <v>12969</v>
          </cell>
          <cell r="P307">
            <v>13293</v>
          </cell>
          <cell r="Q307">
            <v>13625</v>
          </cell>
          <cell r="R307">
            <v>13966</v>
          </cell>
          <cell r="S307">
            <v>14315</v>
          </cell>
          <cell r="T307">
            <v>14673</v>
          </cell>
          <cell r="U307">
            <v>15040</v>
          </cell>
          <cell r="V307">
            <v>15416</v>
          </cell>
          <cell r="W307">
            <v>15801</v>
          </cell>
          <cell r="X307">
            <v>16196</v>
          </cell>
          <cell r="Y307">
            <v>16601</v>
          </cell>
          <cell r="Z307">
            <v>174609</v>
          </cell>
          <cell r="AA307">
            <v>14551</v>
          </cell>
          <cell r="AB307">
            <v>5238270</v>
          </cell>
          <cell r="AC307">
            <v>52.3827</v>
          </cell>
          <cell r="AD307">
            <v>22</v>
          </cell>
        </row>
        <row r="308">
          <cell r="B308" t="str">
            <v>Chennai</v>
          </cell>
          <cell r="C308" t="str">
            <v>Pondi</v>
          </cell>
          <cell r="D308" t="str">
            <v>VADIVELU</v>
          </cell>
          <cell r="E308" t="str">
            <v>CUDDALORE</v>
          </cell>
          <cell r="F308" t="str">
            <v>VADIVELU</v>
          </cell>
          <cell r="G308" t="str">
            <v>CUDDALORE</v>
          </cell>
          <cell r="H308" t="str">
            <v>MR.T.MUTHUSWAMY</v>
          </cell>
          <cell r="I308">
            <v>39233</v>
          </cell>
          <cell r="J308">
            <v>297</v>
          </cell>
          <cell r="K308">
            <v>2086139</v>
          </cell>
          <cell r="L308">
            <v>9947</v>
          </cell>
          <cell r="M308">
            <v>6729</v>
          </cell>
          <cell r="N308">
            <v>9384</v>
          </cell>
          <cell r="O308">
            <v>9947</v>
          </cell>
          <cell r="P308">
            <v>10544</v>
          </cell>
          <cell r="Q308">
            <v>11176</v>
          </cell>
          <cell r="R308">
            <v>11847</v>
          </cell>
          <cell r="S308">
            <v>12558</v>
          </cell>
          <cell r="T308">
            <v>13311</v>
          </cell>
          <cell r="U308">
            <v>14110</v>
          </cell>
          <cell r="V308">
            <v>14957</v>
          </cell>
          <cell r="W308">
            <v>15854</v>
          </cell>
          <cell r="X308">
            <v>16805</v>
          </cell>
          <cell r="Y308">
            <v>17814</v>
          </cell>
          <cell r="Z308">
            <v>158307</v>
          </cell>
          <cell r="AA308">
            <v>13192</v>
          </cell>
          <cell r="AB308">
            <v>4749210</v>
          </cell>
          <cell r="AC308">
            <v>47.492100000000001</v>
          </cell>
          <cell r="AD308">
            <v>128</v>
          </cell>
        </row>
        <row r="309">
          <cell r="B309" t="str">
            <v>Chennai</v>
          </cell>
          <cell r="C309" t="str">
            <v>Pondi</v>
          </cell>
          <cell r="D309" t="str">
            <v>VADIVELU</v>
          </cell>
          <cell r="E309" t="str">
            <v xml:space="preserve">PONDI, MARAIMALAI - </v>
          </cell>
          <cell r="F309" t="str">
            <v>VADIVELU</v>
          </cell>
          <cell r="G309" t="str">
            <v xml:space="preserve">PONDI, MARAIMALAI - </v>
          </cell>
          <cell r="H309" t="str">
            <v>MR.S.V.APPADURAI</v>
          </cell>
          <cell r="I309">
            <v>37155</v>
          </cell>
          <cell r="J309">
            <v>185</v>
          </cell>
          <cell r="K309">
            <v>3401684</v>
          </cell>
          <cell r="L309">
            <v>10239</v>
          </cell>
          <cell r="M309">
            <v>9144</v>
          </cell>
          <cell r="N309">
            <v>10038</v>
          </cell>
          <cell r="O309">
            <v>10239</v>
          </cell>
          <cell r="P309">
            <v>10495</v>
          </cell>
          <cell r="Q309">
            <v>10757</v>
          </cell>
          <cell r="R309">
            <v>11026</v>
          </cell>
          <cell r="S309">
            <v>11302</v>
          </cell>
          <cell r="T309">
            <v>11584</v>
          </cell>
          <cell r="U309">
            <v>11874</v>
          </cell>
          <cell r="V309">
            <v>12171</v>
          </cell>
          <cell r="W309">
            <v>12475</v>
          </cell>
          <cell r="X309">
            <v>12787</v>
          </cell>
          <cell r="Y309">
            <v>13107</v>
          </cell>
          <cell r="Z309">
            <v>137855</v>
          </cell>
          <cell r="AA309">
            <v>11488</v>
          </cell>
          <cell r="AB309">
            <v>4135650</v>
          </cell>
          <cell r="AC309">
            <v>41.356499999999997</v>
          </cell>
          <cell r="AD309">
            <v>22</v>
          </cell>
        </row>
        <row r="310">
          <cell r="B310" t="str">
            <v>Chennai</v>
          </cell>
          <cell r="C310" t="str">
            <v>Pondi</v>
          </cell>
          <cell r="D310" t="str">
            <v>VADIVELU</v>
          </cell>
          <cell r="E310" t="str">
            <v>VADALUR</v>
          </cell>
          <cell r="F310" t="str">
            <v>VADIVELU</v>
          </cell>
          <cell r="G310" t="str">
            <v>VADALUR</v>
          </cell>
          <cell r="H310" t="str">
            <v>MR.K.MALARVANNAN</v>
          </cell>
          <cell r="I310">
            <v>39233</v>
          </cell>
          <cell r="J310">
            <v>784</v>
          </cell>
          <cell r="K310">
            <v>1909869</v>
          </cell>
          <cell r="L310">
            <v>10301</v>
          </cell>
          <cell r="M310">
            <v>6161</v>
          </cell>
          <cell r="N310">
            <v>9810</v>
          </cell>
          <cell r="O310">
            <v>10301</v>
          </cell>
          <cell r="P310">
            <v>10816</v>
          </cell>
          <cell r="Q310">
            <v>11356</v>
          </cell>
          <cell r="R310">
            <v>11924</v>
          </cell>
          <cell r="S310">
            <v>12520</v>
          </cell>
          <cell r="T310">
            <v>13146</v>
          </cell>
          <cell r="U310">
            <v>13804</v>
          </cell>
          <cell r="V310">
            <v>14494</v>
          </cell>
          <cell r="W310">
            <v>15219</v>
          </cell>
          <cell r="X310">
            <v>15979</v>
          </cell>
          <cell r="Y310">
            <v>16778</v>
          </cell>
          <cell r="Z310">
            <v>156147</v>
          </cell>
          <cell r="AA310">
            <v>13012</v>
          </cell>
          <cell r="AB310">
            <v>4684410</v>
          </cell>
          <cell r="AC310">
            <v>46.844099999999997</v>
          </cell>
          <cell r="AD310">
            <v>145</v>
          </cell>
        </row>
        <row r="311">
          <cell r="B311" t="str">
            <v>Chennai</v>
          </cell>
          <cell r="C311" t="str">
            <v>Chennai City</v>
          </cell>
          <cell r="D311" t="str">
            <v>RAVI SEKAR</v>
          </cell>
          <cell r="E311" t="str">
            <v>MADIPAKKAM</v>
          </cell>
          <cell r="F311" t="str">
            <v>RAVI SEKAR</v>
          </cell>
          <cell r="G311" t="str">
            <v>MADIPAKKAM</v>
          </cell>
          <cell r="H311" t="str">
            <v>MR.P.BALA KRISHNAN</v>
          </cell>
          <cell r="I311">
            <v>37084</v>
          </cell>
          <cell r="J311">
            <v>283</v>
          </cell>
          <cell r="K311">
            <v>9561637</v>
          </cell>
          <cell r="L311">
            <v>28358</v>
          </cell>
          <cell r="M311">
            <v>25703</v>
          </cell>
          <cell r="N311">
            <v>28008</v>
          </cell>
          <cell r="O311">
            <v>28358</v>
          </cell>
          <cell r="P311">
            <v>28713</v>
          </cell>
          <cell r="Q311">
            <v>29072</v>
          </cell>
          <cell r="R311">
            <v>29435</v>
          </cell>
          <cell r="S311">
            <v>29803</v>
          </cell>
          <cell r="T311">
            <v>30175</v>
          </cell>
          <cell r="U311">
            <v>30553</v>
          </cell>
          <cell r="V311">
            <v>30935</v>
          </cell>
          <cell r="W311">
            <v>31321</v>
          </cell>
          <cell r="X311">
            <v>31713</v>
          </cell>
          <cell r="Y311">
            <v>32109</v>
          </cell>
          <cell r="Z311">
            <v>360195</v>
          </cell>
          <cell r="AA311">
            <v>30016</v>
          </cell>
          <cell r="AB311">
            <v>10805850</v>
          </cell>
          <cell r="AC311">
            <v>108.0585</v>
          </cell>
          <cell r="AD311">
            <v>13</v>
          </cell>
        </row>
        <row r="312">
          <cell r="B312" t="str">
            <v>Chennai</v>
          </cell>
          <cell r="C312" t="str">
            <v>Chennai City</v>
          </cell>
          <cell r="D312" t="str">
            <v>RAVI SEKAR</v>
          </cell>
          <cell r="E312" t="str">
            <v>KUMARAN COLONY</v>
          </cell>
          <cell r="F312" t="str">
            <v>RAVI SEKAR</v>
          </cell>
          <cell r="G312" t="str">
            <v>KUMARAN COLONY</v>
          </cell>
          <cell r="H312" t="str">
            <v>MR.R.BALAMURUGAN</v>
          </cell>
          <cell r="I312">
            <v>38411</v>
          </cell>
          <cell r="J312">
            <v>450</v>
          </cell>
          <cell r="K312">
            <v>8984393</v>
          </cell>
          <cell r="L312">
            <v>27042</v>
          </cell>
          <cell r="M312">
            <v>24152</v>
          </cell>
          <cell r="N312">
            <v>26512</v>
          </cell>
          <cell r="O312">
            <v>27042</v>
          </cell>
          <cell r="P312">
            <v>27718</v>
          </cell>
          <cell r="Q312">
            <v>28411</v>
          </cell>
          <cell r="R312">
            <v>29122</v>
          </cell>
          <cell r="S312">
            <v>29850</v>
          </cell>
          <cell r="T312">
            <v>30596</v>
          </cell>
          <cell r="U312">
            <v>31361</v>
          </cell>
          <cell r="V312">
            <v>32145</v>
          </cell>
          <cell r="W312">
            <v>32949</v>
          </cell>
          <cell r="X312">
            <v>33772</v>
          </cell>
          <cell r="Y312">
            <v>34617</v>
          </cell>
          <cell r="Z312">
            <v>364095</v>
          </cell>
          <cell r="AA312">
            <v>30341</v>
          </cell>
          <cell r="AB312">
            <v>10922850</v>
          </cell>
          <cell r="AC312">
            <v>109.2285</v>
          </cell>
          <cell r="AD312">
            <v>22</v>
          </cell>
        </row>
        <row r="313">
          <cell r="B313" t="str">
            <v>Chennai</v>
          </cell>
          <cell r="C313" t="str">
            <v>Chennai City</v>
          </cell>
          <cell r="D313" t="str">
            <v>RAVI SEKAR</v>
          </cell>
          <cell r="E313" t="str">
            <v>K K NAGAR I</v>
          </cell>
          <cell r="F313" t="str">
            <v>RAVI SEKAR</v>
          </cell>
          <cell r="G313" t="str">
            <v>K K NAGAR I</v>
          </cell>
          <cell r="H313" t="str">
            <v>MR.K.ETHIRAJ KUMAR</v>
          </cell>
          <cell r="I313">
            <v>34932</v>
          </cell>
          <cell r="J313">
            <v>350</v>
          </cell>
          <cell r="K313">
            <v>8329186</v>
          </cell>
          <cell r="L313">
            <v>27415</v>
          </cell>
          <cell r="M313">
            <v>22390</v>
          </cell>
          <cell r="N313">
            <v>27144</v>
          </cell>
          <cell r="O313">
            <v>27415</v>
          </cell>
          <cell r="P313">
            <v>27690</v>
          </cell>
          <cell r="Q313">
            <v>27966</v>
          </cell>
          <cell r="R313">
            <v>28246</v>
          </cell>
          <cell r="S313">
            <v>28529</v>
          </cell>
          <cell r="T313">
            <v>28814</v>
          </cell>
          <cell r="U313">
            <v>29102</v>
          </cell>
          <cell r="V313">
            <v>29393</v>
          </cell>
          <cell r="W313">
            <v>29687</v>
          </cell>
          <cell r="X313">
            <v>29984</v>
          </cell>
          <cell r="Y313">
            <v>30284</v>
          </cell>
          <cell r="Z313">
            <v>344254</v>
          </cell>
          <cell r="AA313">
            <v>28688</v>
          </cell>
          <cell r="AB313">
            <v>10327620</v>
          </cell>
          <cell r="AC313">
            <v>103.2762</v>
          </cell>
          <cell r="AD313">
            <v>24</v>
          </cell>
        </row>
        <row r="314">
          <cell r="B314" t="str">
            <v>Chennai</v>
          </cell>
          <cell r="C314" t="str">
            <v>Chennai City</v>
          </cell>
          <cell r="D314" t="str">
            <v>RAVI SEKAR</v>
          </cell>
          <cell r="E314" t="str">
            <v>SALIGRAMAM</v>
          </cell>
          <cell r="F314" t="str">
            <v>RAVI SEKAR</v>
          </cell>
          <cell r="G314" t="str">
            <v>SALIGRAMAM</v>
          </cell>
          <cell r="H314" t="str">
            <v>MR.N.SATHISH KUMAR</v>
          </cell>
          <cell r="I314">
            <v>34721</v>
          </cell>
          <cell r="J314">
            <v>1100</v>
          </cell>
          <cell r="K314">
            <v>8104223</v>
          </cell>
          <cell r="L314">
            <v>24777</v>
          </cell>
          <cell r="M314">
            <v>21786</v>
          </cell>
          <cell r="N314">
            <v>24102</v>
          </cell>
          <cell r="O314">
            <v>24777</v>
          </cell>
          <cell r="P314">
            <v>25471</v>
          </cell>
          <cell r="Q314">
            <v>26184</v>
          </cell>
          <cell r="R314">
            <v>26917</v>
          </cell>
          <cell r="S314">
            <v>27671</v>
          </cell>
          <cell r="T314">
            <v>28446</v>
          </cell>
          <cell r="U314">
            <v>29242</v>
          </cell>
          <cell r="V314">
            <v>30061</v>
          </cell>
          <cell r="W314">
            <v>30903</v>
          </cell>
          <cell r="X314">
            <v>31768</v>
          </cell>
          <cell r="Y314">
            <v>32658</v>
          </cell>
          <cell r="Z314">
            <v>338200</v>
          </cell>
          <cell r="AA314">
            <v>28183</v>
          </cell>
          <cell r="AB314">
            <v>10146000</v>
          </cell>
          <cell r="AC314">
            <v>101.46</v>
          </cell>
          <cell r="AD314">
            <v>25</v>
          </cell>
        </row>
        <row r="315">
          <cell r="B315" t="str">
            <v>Chennai</v>
          </cell>
          <cell r="C315" t="str">
            <v>Chennai City</v>
          </cell>
          <cell r="D315" t="str">
            <v>RAVI SEKAR</v>
          </cell>
          <cell r="E315" t="str">
            <v>ASHOK NAGAR</v>
          </cell>
          <cell r="F315" t="str">
            <v>RAVI SEKAR</v>
          </cell>
          <cell r="G315" t="str">
            <v>ASHOK NAGAR</v>
          </cell>
          <cell r="H315" t="str">
            <v>MR.J.PARANIDHARAN</v>
          </cell>
          <cell r="I315">
            <v>37753</v>
          </cell>
          <cell r="J315">
            <v>400</v>
          </cell>
          <cell r="K315">
            <v>7857849</v>
          </cell>
          <cell r="L315">
            <v>23559</v>
          </cell>
          <cell r="M315">
            <v>21123</v>
          </cell>
          <cell r="N315">
            <v>23142</v>
          </cell>
          <cell r="O315">
            <v>23559</v>
          </cell>
          <cell r="P315">
            <v>23983</v>
          </cell>
          <cell r="Q315">
            <v>24415</v>
          </cell>
          <cell r="R315">
            <v>24854</v>
          </cell>
          <cell r="S315">
            <v>25302</v>
          </cell>
          <cell r="T315">
            <v>25757</v>
          </cell>
          <cell r="U315">
            <v>26221</v>
          </cell>
          <cell r="V315">
            <v>26693</v>
          </cell>
          <cell r="W315">
            <v>27173</v>
          </cell>
          <cell r="X315">
            <v>27662</v>
          </cell>
          <cell r="Y315">
            <v>28160</v>
          </cell>
          <cell r="Z315">
            <v>306921</v>
          </cell>
          <cell r="AA315">
            <v>25577</v>
          </cell>
          <cell r="AB315">
            <v>9207630</v>
          </cell>
          <cell r="AC315">
            <v>92.076300000000003</v>
          </cell>
          <cell r="AD315">
            <v>17</v>
          </cell>
        </row>
        <row r="316">
          <cell r="B316" t="str">
            <v>Chennai</v>
          </cell>
          <cell r="C316" t="str">
            <v>Chennai City</v>
          </cell>
          <cell r="D316" t="str">
            <v>RAVI SEKAR</v>
          </cell>
          <cell r="E316" t="str">
            <v xml:space="preserve"> AIRPORT</v>
          </cell>
          <cell r="F316" t="str">
            <v>RAVI SEKAR</v>
          </cell>
          <cell r="G316" t="str">
            <v xml:space="preserve"> AIRPORT</v>
          </cell>
          <cell r="H316" t="str">
            <v>MR.SRIDHAR SRINIVASAN</v>
          </cell>
          <cell r="I316">
            <v>36700</v>
          </cell>
          <cell r="J316">
            <v>170</v>
          </cell>
          <cell r="K316">
            <v>5680592</v>
          </cell>
          <cell r="L316">
            <v>19248</v>
          </cell>
          <cell r="M316">
            <v>15270</v>
          </cell>
          <cell r="N316">
            <v>18871</v>
          </cell>
          <cell r="O316">
            <v>19248</v>
          </cell>
          <cell r="P316">
            <v>19633</v>
          </cell>
          <cell r="Q316">
            <v>20026</v>
          </cell>
          <cell r="R316">
            <v>20427</v>
          </cell>
          <cell r="S316">
            <v>20835</v>
          </cell>
          <cell r="T316">
            <v>21252</v>
          </cell>
          <cell r="U316">
            <v>21677</v>
          </cell>
          <cell r="V316">
            <v>22110</v>
          </cell>
          <cell r="W316">
            <v>22553</v>
          </cell>
          <cell r="X316">
            <v>23004</v>
          </cell>
          <cell r="Y316">
            <v>23464</v>
          </cell>
          <cell r="Z316">
            <v>253100</v>
          </cell>
          <cell r="AA316">
            <v>21092</v>
          </cell>
          <cell r="AB316">
            <v>7593000</v>
          </cell>
          <cell r="AC316">
            <v>75.930000000000007</v>
          </cell>
          <cell r="AD316">
            <v>34</v>
          </cell>
        </row>
        <row r="317">
          <cell r="B317" t="str">
            <v>Chennai</v>
          </cell>
          <cell r="C317" t="str">
            <v>Chennai City</v>
          </cell>
          <cell r="D317" t="str">
            <v>RAVI SEKAR</v>
          </cell>
          <cell r="E317" t="str">
            <v>NANGANALLUR I</v>
          </cell>
          <cell r="F317" t="str">
            <v>RAVI SEKAR</v>
          </cell>
          <cell r="G317" t="str">
            <v>NANGANALLUR I</v>
          </cell>
          <cell r="H317" t="str">
            <v>MR.N.NAMBIRAJAN</v>
          </cell>
          <cell r="I317">
            <v>35516</v>
          </cell>
          <cell r="J317">
            <v>170</v>
          </cell>
          <cell r="K317">
            <v>5398084</v>
          </cell>
          <cell r="L317">
            <v>16568</v>
          </cell>
          <cell r="M317">
            <v>14511</v>
          </cell>
          <cell r="N317">
            <v>16085</v>
          </cell>
          <cell r="O317">
            <v>16568</v>
          </cell>
          <cell r="P317">
            <v>17065</v>
          </cell>
          <cell r="Q317">
            <v>17577</v>
          </cell>
          <cell r="R317">
            <v>18104</v>
          </cell>
          <cell r="S317">
            <v>18647</v>
          </cell>
          <cell r="T317">
            <v>19207</v>
          </cell>
          <cell r="U317">
            <v>19783</v>
          </cell>
          <cell r="V317">
            <v>20377</v>
          </cell>
          <cell r="W317">
            <v>20988</v>
          </cell>
          <cell r="X317">
            <v>21618</v>
          </cell>
          <cell r="Y317">
            <v>22266</v>
          </cell>
          <cell r="Z317">
            <v>228285</v>
          </cell>
          <cell r="AA317">
            <v>19024</v>
          </cell>
          <cell r="AB317">
            <v>6848550</v>
          </cell>
          <cell r="AC317">
            <v>68.485500000000002</v>
          </cell>
          <cell r="AD317">
            <v>27</v>
          </cell>
        </row>
        <row r="318">
          <cell r="B318" t="str">
            <v>Chennai</v>
          </cell>
          <cell r="C318" t="str">
            <v>Chennai City</v>
          </cell>
          <cell r="D318" t="str">
            <v>RAVI SEKAR</v>
          </cell>
          <cell r="E318" t="str">
            <v>NANGANALLUR II</v>
          </cell>
          <cell r="F318" t="str">
            <v>RAVI SEKAR</v>
          </cell>
          <cell r="G318" t="str">
            <v>NANGANALLUR II</v>
          </cell>
          <cell r="H318" t="str">
            <v>MR. K P NITHYA</v>
          </cell>
          <cell r="I318">
            <v>39338</v>
          </cell>
          <cell r="J318">
            <v>1100</v>
          </cell>
          <cell r="K318">
            <v>1383347</v>
          </cell>
          <cell r="L318">
            <v>10894</v>
          </cell>
          <cell r="M318">
            <v>8925</v>
          </cell>
          <cell r="N318">
            <v>10229</v>
          </cell>
          <cell r="O318">
            <v>10894</v>
          </cell>
          <cell r="P318">
            <v>11602</v>
          </cell>
          <cell r="Q318">
            <v>12357</v>
          </cell>
          <cell r="R318">
            <v>13160</v>
          </cell>
          <cell r="S318">
            <v>14015</v>
          </cell>
          <cell r="T318">
            <v>14926</v>
          </cell>
          <cell r="U318">
            <v>15896</v>
          </cell>
          <cell r="V318">
            <v>16930</v>
          </cell>
          <cell r="W318">
            <v>18030</v>
          </cell>
          <cell r="X318">
            <v>19202</v>
          </cell>
          <cell r="Y318">
            <v>20450</v>
          </cell>
          <cell r="Z318">
            <v>177691</v>
          </cell>
          <cell r="AA318">
            <v>14808</v>
          </cell>
          <cell r="AB318">
            <v>5330730</v>
          </cell>
          <cell r="AC318">
            <v>53.307299999999998</v>
          </cell>
          <cell r="AD318">
            <v>285</v>
          </cell>
        </row>
        <row r="319">
          <cell r="B319" t="str">
            <v>Chennai</v>
          </cell>
          <cell r="C319" t="str">
            <v>Chennai City</v>
          </cell>
          <cell r="D319" t="str">
            <v>RAVI SEKAR</v>
          </cell>
          <cell r="E319" t="str">
            <v>K K NAGAR II</v>
          </cell>
          <cell r="F319" t="str">
            <v>RAVI SEKAR</v>
          </cell>
          <cell r="G319" t="str">
            <v>K K NAGAR II</v>
          </cell>
          <cell r="H319" t="str">
            <v>MR.D.ASHOK KUMAR</v>
          </cell>
          <cell r="I319">
            <v>39258</v>
          </cell>
          <cell r="J319">
            <v>340</v>
          </cell>
          <cell r="K319">
            <v>1973435</v>
          </cell>
          <cell r="L319">
            <v>8715</v>
          </cell>
          <cell r="M319">
            <v>7073</v>
          </cell>
          <cell r="N319">
            <v>8069</v>
          </cell>
          <cell r="O319">
            <v>8715</v>
          </cell>
          <cell r="P319">
            <v>9412</v>
          </cell>
          <cell r="Q319">
            <v>10165</v>
          </cell>
          <cell r="R319">
            <v>10978</v>
          </cell>
          <cell r="S319">
            <v>11856</v>
          </cell>
          <cell r="T319">
            <v>12805</v>
          </cell>
          <cell r="U319">
            <v>13829</v>
          </cell>
          <cell r="V319">
            <v>14935</v>
          </cell>
          <cell r="W319">
            <v>15682</v>
          </cell>
          <cell r="X319">
            <v>16466</v>
          </cell>
          <cell r="Y319">
            <v>17289</v>
          </cell>
          <cell r="Z319">
            <v>150201</v>
          </cell>
          <cell r="AA319">
            <v>12517</v>
          </cell>
          <cell r="AB319">
            <v>4506030</v>
          </cell>
          <cell r="AC319">
            <v>45.060299999999998</v>
          </cell>
          <cell r="AD319">
            <v>128</v>
          </cell>
        </row>
        <row r="320">
          <cell r="B320" t="str">
            <v>Chennai</v>
          </cell>
          <cell r="C320" t="str">
            <v>Chennai City</v>
          </cell>
          <cell r="D320" t="str">
            <v>RAVI SEKAR</v>
          </cell>
          <cell r="E320" t="str">
            <v>CHINMYA NGR</v>
          </cell>
          <cell r="F320" t="str">
            <v>RAVI SEKAR</v>
          </cell>
          <cell r="G320" t="str">
            <v>CHINMYA NGR</v>
          </cell>
          <cell r="H320" t="str">
            <v>MR.M.VIMAL RAJ</v>
          </cell>
          <cell r="I320">
            <v>37363</v>
          </cell>
          <cell r="J320">
            <v>270</v>
          </cell>
          <cell r="K320">
            <v>3673291</v>
          </cell>
          <cell r="L320">
            <v>11384</v>
          </cell>
          <cell r="M320">
            <v>9874</v>
          </cell>
          <cell r="N320">
            <v>10999</v>
          </cell>
          <cell r="O320">
            <v>11384</v>
          </cell>
          <cell r="P320">
            <v>11782</v>
          </cell>
          <cell r="Q320">
            <v>12195</v>
          </cell>
          <cell r="R320">
            <v>12622</v>
          </cell>
          <cell r="S320">
            <v>13063</v>
          </cell>
          <cell r="T320">
            <v>13521</v>
          </cell>
          <cell r="U320">
            <v>13994</v>
          </cell>
          <cell r="V320">
            <v>14484</v>
          </cell>
          <cell r="W320">
            <v>14990</v>
          </cell>
          <cell r="X320">
            <v>15515</v>
          </cell>
          <cell r="Y320">
            <v>16058</v>
          </cell>
          <cell r="Z320">
            <v>160607</v>
          </cell>
          <cell r="AA320">
            <v>13384</v>
          </cell>
          <cell r="AB320">
            <v>4818210</v>
          </cell>
          <cell r="AC320">
            <v>48.182099999999998</v>
          </cell>
          <cell r="AD320">
            <v>31</v>
          </cell>
        </row>
        <row r="321">
          <cell r="B321" t="str">
            <v>Chennai</v>
          </cell>
          <cell r="C321" t="str">
            <v>Chennai City</v>
          </cell>
          <cell r="D321" t="str">
            <v>RAVI SEKAR</v>
          </cell>
          <cell r="E321" t="str">
            <v>KEELKATTALAI</v>
          </cell>
          <cell r="F321" t="str">
            <v>RAVI SEKAR</v>
          </cell>
          <cell r="G321" t="str">
            <v>KEELKATTALAI</v>
          </cell>
          <cell r="H321" t="str">
            <v>MR. V ADHAVAN</v>
          </cell>
          <cell r="I321">
            <v>38910</v>
          </cell>
          <cell r="J321">
            <v>10155</v>
          </cell>
          <cell r="K321">
            <v>2816813</v>
          </cell>
          <cell r="L321">
            <v>10920</v>
          </cell>
          <cell r="M321">
            <v>9099</v>
          </cell>
          <cell r="N321">
            <v>10155</v>
          </cell>
          <cell r="O321">
            <v>10531</v>
          </cell>
          <cell r="P321">
            <v>10920</v>
          </cell>
          <cell r="Q321">
            <v>11324</v>
          </cell>
          <cell r="R321">
            <v>11743</v>
          </cell>
          <cell r="S321">
            <v>12178</v>
          </cell>
          <cell r="T321">
            <v>12629</v>
          </cell>
          <cell r="U321">
            <v>13096</v>
          </cell>
          <cell r="V321">
            <v>13580</v>
          </cell>
          <cell r="W321">
            <v>14083</v>
          </cell>
          <cell r="X321">
            <v>14604</v>
          </cell>
          <cell r="Y321">
            <v>15144</v>
          </cell>
          <cell r="Z321">
            <v>149987</v>
          </cell>
          <cell r="AA321">
            <v>12499</v>
          </cell>
          <cell r="AB321">
            <v>4499610</v>
          </cell>
          <cell r="AC321">
            <v>44.996099999999998</v>
          </cell>
          <cell r="AD321">
            <v>60</v>
          </cell>
        </row>
        <row r="322">
          <cell r="B322" t="str">
            <v>Chennai</v>
          </cell>
          <cell r="C322" t="str">
            <v>Chennai City</v>
          </cell>
          <cell r="D322" t="str">
            <v>RAVI SEKAR</v>
          </cell>
          <cell r="E322" t="str">
            <v>JAFFERKHANPET</v>
          </cell>
          <cell r="F322" t="str">
            <v>RAVI SEKAR</v>
          </cell>
          <cell r="G322" t="str">
            <v>JAFFERKHANPET</v>
          </cell>
          <cell r="H322" t="str">
            <v>MR.A.MANSOOR ABDULLAH</v>
          </cell>
          <cell r="I322">
            <v>39338</v>
          </cell>
          <cell r="J322">
            <v>725</v>
          </cell>
          <cell r="K322">
            <v>985925</v>
          </cell>
          <cell r="L322">
            <v>7837</v>
          </cell>
          <cell r="M322">
            <v>6361</v>
          </cell>
          <cell r="N322">
            <v>7256</v>
          </cell>
          <cell r="O322">
            <v>7837</v>
          </cell>
          <cell r="P322">
            <v>8464</v>
          </cell>
          <cell r="Q322">
            <v>9141</v>
          </cell>
          <cell r="R322">
            <v>9872</v>
          </cell>
          <cell r="S322">
            <v>10662</v>
          </cell>
          <cell r="T322">
            <v>11515</v>
          </cell>
          <cell r="U322">
            <v>12436</v>
          </cell>
          <cell r="V322">
            <v>13431</v>
          </cell>
          <cell r="W322">
            <v>14103</v>
          </cell>
          <cell r="X322">
            <v>14808</v>
          </cell>
          <cell r="Y322">
            <v>15548</v>
          </cell>
          <cell r="Z322">
            <v>135073</v>
          </cell>
          <cell r="AA322">
            <v>11256</v>
          </cell>
          <cell r="AB322">
            <v>4052190</v>
          </cell>
          <cell r="AC322">
            <v>40.521900000000002</v>
          </cell>
          <cell r="AD322">
            <v>311</v>
          </cell>
        </row>
        <row r="323">
          <cell r="B323" t="str">
            <v>Chennai</v>
          </cell>
          <cell r="C323" t="str">
            <v>Chennai City</v>
          </cell>
          <cell r="D323" t="str">
            <v>RAVI SEKAR</v>
          </cell>
          <cell r="E323" t="str">
            <v xml:space="preserve"> SELAIYUR</v>
          </cell>
          <cell r="F323" t="str">
            <v>RAVI SEKAR</v>
          </cell>
          <cell r="G323" t="str">
            <v xml:space="preserve"> SELAIYUR</v>
          </cell>
          <cell r="H323" t="str">
            <v>MR. SATHIYANARAYANAN</v>
          </cell>
          <cell r="I323">
            <v>39034</v>
          </cell>
          <cell r="J323">
            <v>325</v>
          </cell>
          <cell r="K323">
            <v>2337675</v>
          </cell>
          <cell r="L323">
            <v>9701</v>
          </cell>
          <cell r="M323">
            <v>8664</v>
          </cell>
          <cell r="N323">
            <v>9511</v>
          </cell>
          <cell r="O323">
            <v>9701</v>
          </cell>
          <cell r="P323">
            <v>9944</v>
          </cell>
          <cell r="Q323">
            <v>10192</v>
          </cell>
          <cell r="R323">
            <v>10447</v>
          </cell>
          <cell r="S323">
            <v>10708</v>
          </cell>
          <cell r="T323">
            <v>10976</v>
          </cell>
          <cell r="U323">
            <v>11251</v>
          </cell>
          <cell r="V323">
            <v>11532</v>
          </cell>
          <cell r="W323">
            <v>11820</v>
          </cell>
          <cell r="X323">
            <v>12116</v>
          </cell>
          <cell r="Y323">
            <v>12419</v>
          </cell>
          <cell r="Z323">
            <v>130617</v>
          </cell>
          <cell r="AA323">
            <v>10885</v>
          </cell>
          <cell r="AB323">
            <v>3918510</v>
          </cell>
          <cell r="AC323">
            <v>39.185099999999998</v>
          </cell>
          <cell r="AD323">
            <v>68</v>
          </cell>
        </row>
        <row r="324">
          <cell r="B324" t="str">
            <v>Chennai</v>
          </cell>
          <cell r="C324" t="str">
            <v>Chennai City</v>
          </cell>
          <cell r="D324" t="str">
            <v>KALATHEE</v>
          </cell>
          <cell r="E324" t="str">
            <v>VIRUGAMBAKKAM</v>
          </cell>
          <cell r="F324" t="str">
            <v>KALATHEE</v>
          </cell>
          <cell r="G324" t="str">
            <v>VIRUGAMBAKKAM</v>
          </cell>
          <cell r="H324" t="str">
            <v>MR.M.KALATHY</v>
          </cell>
          <cell r="I324">
            <v>39277</v>
          </cell>
          <cell r="J324">
            <v>1050</v>
          </cell>
          <cell r="K324">
            <v>1205905</v>
          </cell>
          <cell r="L324">
            <v>7681</v>
          </cell>
          <cell r="M324">
            <v>3242</v>
          </cell>
          <cell r="N324">
            <v>7047</v>
          </cell>
          <cell r="O324">
            <v>7681</v>
          </cell>
          <cell r="P324">
            <v>8373</v>
          </cell>
          <cell r="Q324">
            <v>9126</v>
          </cell>
          <cell r="R324">
            <v>9947</v>
          </cell>
          <cell r="S324">
            <v>10843</v>
          </cell>
          <cell r="T324">
            <v>11819</v>
          </cell>
          <cell r="U324">
            <v>12882</v>
          </cell>
          <cell r="V324">
            <v>14042</v>
          </cell>
          <cell r="W324">
            <v>15305</v>
          </cell>
          <cell r="X324">
            <v>16683</v>
          </cell>
          <cell r="Y324">
            <v>18184</v>
          </cell>
          <cell r="Z324">
            <v>141932</v>
          </cell>
          <cell r="AA324">
            <v>11828</v>
          </cell>
          <cell r="AB324">
            <v>4257960</v>
          </cell>
          <cell r="AC324">
            <v>42.579599999999999</v>
          </cell>
          <cell r="AD324">
            <v>253</v>
          </cell>
        </row>
        <row r="325">
          <cell r="B325" t="str">
            <v>Chennai</v>
          </cell>
          <cell r="C325" t="str">
            <v>Chennai City</v>
          </cell>
          <cell r="D325" t="str">
            <v>KALATHEE</v>
          </cell>
          <cell r="E325" t="str">
            <v xml:space="preserve"> PORUR</v>
          </cell>
          <cell r="F325" t="str">
            <v>KALATHEE</v>
          </cell>
          <cell r="G325" t="str">
            <v xml:space="preserve"> PORUR</v>
          </cell>
          <cell r="H325" t="str">
            <v>MR.A.MANSOOR ABDULLAH</v>
          </cell>
          <cell r="I325">
            <v>37237</v>
          </cell>
          <cell r="J325">
            <v>320</v>
          </cell>
          <cell r="K325">
            <v>4459616</v>
          </cell>
          <cell r="L325">
            <v>13423</v>
          </cell>
          <cell r="M325">
            <v>11988</v>
          </cell>
          <cell r="N325">
            <v>13160</v>
          </cell>
          <cell r="O325">
            <v>13423</v>
          </cell>
          <cell r="P325">
            <v>13759</v>
          </cell>
          <cell r="Q325">
            <v>14103</v>
          </cell>
          <cell r="R325">
            <v>14455</v>
          </cell>
          <cell r="S325">
            <v>14817</v>
          </cell>
          <cell r="T325">
            <v>15187</v>
          </cell>
          <cell r="U325">
            <v>15567</v>
          </cell>
          <cell r="V325">
            <v>15956</v>
          </cell>
          <cell r="W325">
            <v>16355</v>
          </cell>
          <cell r="X325">
            <v>16764</v>
          </cell>
          <cell r="Y325">
            <v>17183</v>
          </cell>
          <cell r="Z325">
            <v>180729</v>
          </cell>
          <cell r="AA325">
            <v>15061</v>
          </cell>
          <cell r="AB325">
            <v>5421870</v>
          </cell>
          <cell r="AC325">
            <v>54.218699999999998</v>
          </cell>
          <cell r="AD325">
            <v>22</v>
          </cell>
        </row>
        <row r="326">
          <cell r="B326" t="str">
            <v>Chennai</v>
          </cell>
          <cell r="C326" t="str">
            <v>Chennai City</v>
          </cell>
          <cell r="D326" t="str">
            <v>BALAKANDHAN</v>
          </cell>
          <cell r="E326" t="str">
            <v>PERAMBUR</v>
          </cell>
          <cell r="F326" t="str">
            <v>BALAKANDHAN</v>
          </cell>
          <cell r="G326" t="str">
            <v>PERAMBUR</v>
          </cell>
          <cell r="H326" t="str">
            <v>MR.B.BARANIDHARAN</v>
          </cell>
          <cell r="I326">
            <v>35359</v>
          </cell>
          <cell r="J326">
            <v>250</v>
          </cell>
          <cell r="K326">
            <v>6560340</v>
          </cell>
          <cell r="L326">
            <v>22311</v>
          </cell>
          <cell r="M326">
            <v>20323</v>
          </cell>
          <cell r="N326">
            <v>22090</v>
          </cell>
          <cell r="O326">
            <v>22311</v>
          </cell>
          <cell r="P326">
            <v>22534</v>
          </cell>
          <cell r="Q326">
            <v>22760</v>
          </cell>
          <cell r="R326">
            <v>22987</v>
          </cell>
          <cell r="S326">
            <v>23217</v>
          </cell>
          <cell r="T326">
            <v>23449</v>
          </cell>
          <cell r="U326">
            <v>23684</v>
          </cell>
          <cell r="V326">
            <v>23921</v>
          </cell>
          <cell r="W326">
            <v>24160</v>
          </cell>
          <cell r="X326">
            <v>24401</v>
          </cell>
          <cell r="Y326">
            <v>24645</v>
          </cell>
          <cell r="Z326">
            <v>280159</v>
          </cell>
          <cell r="AA326">
            <v>23347</v>
          </cell>
          <cell r="AB326">
            <v>8404770</v>
          </cell>
          <cell r="AC326">
            <v>84.047700000000006</v>
          </cell>
          <cell r="AD326">
            <v>28</v>
          </cell>
        </row>
        <row r="327">
          <cell r="B327" t="str">
            <v>Chennai</v>
          </cell>
          <cell r="C327" t="str">
            <v>Chennai City</v>
          </cell>
          <cell r="D327" t="str">
            <v>BALAKANDHAN</v>
          </cell>
          <cell r="E327" t="str">
            <v>NEW AVADI ROAD, KILPAUK IOCL</v>
          </cell>
          <cell r="F327" t="str">
            <v>BALAKANDHAN</v>
          </cell>
          <cell r="G327" t="str">
            <v>NEW AVADI ROAD, KILPAUK IOCL</v>
          </cell>
          <cell r="H327" t="str">
            <v>MR.M.SHANKAR</v>
          </cell>
          <cell r="I327">
            <v>37739</v>
          </cell>
          <cell r="J327">
            <v>390</v>
          </cell>
          <cell r="K327">
            <v>4339192</v>
          </cell>
          <cell r="L327">
            <v>19584</v>
          </cell>
          <cell r="M327">
            <v>11664</v>
          </cell>
          <cell r="N327">
            <v>19390</v>
          </cell>
          <cell r="O327">
            <v>19584</v>
          </cell>
          <cell r="P327">
            <v>19780</v>
          </cell>
          <cell r="Q327">
            <v>19978</v>
          </cell>
          <cell r="R327">
            <v>20177</v>
          </cell>
          <cell r="S327">
            <v>20379</v>
          </cell>
          <cell r="T327">
            <v>20583</v>
          </cell>
          <cell r="U327">
            <v>20789</v>
          </cell>
          <cell r="V327">
            <v>20997</v>
          </cell>
          <cell r="W327">
            <v>21207</v>
          </cell>
          <cell r="X327">
            <v>21419</v>
          </cell>
          <cell r="Y327">
            <v>21633</v>
          </cell>
          <cell r="Z327">
            <v>245916</v>
          </cell>
          <cell r="AA327">
            <v>20493</v>
          </cell>
          <cell r="AB327">
            <v>7377480</v>
          </cell>
          <cell r="AC327">
            <v>73.774799999999999</v>
          </cell>
          <cell r="AD327">
            <v>70</v>
          </cell>
        </row>
        <row r="328">
          <cell r="B328" t="str">
            <v>Chennai</v>
          </cell>
          <cell r="C328" t="str">
            <v>Chennai City</v>
          </cell>
          <cell r="D328" t="str">
            <v>BALAKANDHAN</v>
          </cell>
          <cell r="E328" t="str">
            <v>MADAVARAM  HIGH ROAD</v>
          </cell>
          <cell r="F328" t="str">
            <v>BALAKANDHAN</v>
          </cell>
          <cell r="G328" t="str">
            <v>MADAVARAM  HIGH ROAD</v>
          </cell>
          <cell r="H328" t="str">
            <v>MR.N.KUMARESAN</v>
          </cell>
          <cell r="I328">
            <v>38308</v>
          </cell>
          <cell r="J328">
            <v>352</v>
          </cell>
          <cell r="K328">
            <v>3881793</v>
          </cell>
          <cell r="L328">
            <v>13228</v>
          </cell>
          <cell r="M328">
            <v>10435</v>
          </cell>
          <cell r="N328">
            <v>12969</v>
          </cell>
          <cell r="O328">
            <v>13228</v>
          </cell>
          <cell r="P328">
            <v>13493</v>
          </cell>
          <cell r="Q328">
            <v>13763</v>
          </cell>
          <cell r="R328">
            <v>14038</v>
          </cell>
          <cell r="S328">
            <v>14319</v>
          </cell>
          <cell r="T328">
            <v>14605</v>
          </cell>
          <cell r="U328">
            <v>14897</v>
          </cell>
          <cell r="V328">
            <v>15195</v>
          </cell>
          <cell r="W328">
            <v>15499</v>
          </cell>
          <cell r="X328">
            <v>15809</v>
          </cell>
          <cell r="Y328">
            <v>16125</v>
          </cell>
          <cell r="Z328">
            <v>173940</v>
          </cell>
          <cell r="AA328">
            <v>14495</v>
          </cell>
          <cell r="AB328">
            <v>5218200</v>
          </cell>
          <cell r="AC328">
            <v>52.182000000000002</v>
          </cell>
          <cell r="AD328">
            <v>34</v>
          </cell>
        </row>
        <row r="329">
          <cell r="B329" t="str">
            <v>Chennai</v>
          </cell>
          <cell r="C329" t="str">
            <v>Chennai City</v>
          </cell>
          <cell r="D329" t="str">
            <v>BALAKANDHAN</v>
          </cell>
          <cell r="E329" t="str">
            <v>KOLATHUR 1 MAIN ROAD</v>
          </cell>
          <cell r="F329" t="str">
            <v>BALAKANDHAN</v>
          </cell>
          <cell r="G329" t="str">
            <v>KOLATHUR 1 MAIN ROAD</v>
          </cell>
          <cell r="H329" t="str">
            <v>MR. N S SUDHASANAN</v>
          </cell>
          <cell r="I329">
            <v>39149</v>
          </cell>
          <cell r="J329">
            <v>320</v>
          </cell>
          <cell r="K329">
            <v>2843272</v>
          </cell>
          <cell r="L329">
            <v>14082</v>
          </cell>
          <cell r="M329">
            <v>10199</v>
          </cell>
          <cell r="N329">
            <v>13672</v>
          </cell>
          <cell r="O329">
            <v>14082</v>
          </cell>
          <cell r="P329">
            <v>14505</v>
          </cell>
          <cell r="Q329">
            <v>14940</v>
          </cell>
          <cell r="R329">
            <v>15388</v>
          </cell>
          <cell r="S329">
            <v>15850</v>
          </cell>
          <cell r="T329">
            <v>16325</v>
          </cell>
          <cell r="U329">
            <v>16815</v>
          </cell>
          <cell r="V329">
            <v>17319</v>
          </cell>
          <cell r="W329">
            <v>17839</v>
          </cell>
          <cell r="X329">
            <v>18374</v>
          </cell>
          <cell r="Y329">
            <v>18925</v>
          </cell>
          <cell r="Z329">
            <v>194034</v>
          </cell>
          <cell r="AA329">
            <v>16170</v>
          </cell>
          <cell r="AB329">
            <v>5821020</v>
          </cell>
          <cell r="AC329">
            <v>58.2102</v>
          </cell>
          <cell r="AD329">
            <v>105</v>
          </cell>
        </row>
        <row r="330">
          <cell r="B330" t="str">
            <v>Chennai</v>
          </cell>
          <cell r="C330" t="str">
            <v>Chennai City</v>
          </cell>
          <cell r="D330" t="str">
            <v>BALAKANDHAN</v>
          </cell>
          <cell r="E330" t="str">
            <v xml:space="preserve"> RED HILLS</v>
          </cell>
          <cell r="F330" t="str">
            <v>BALAKANDHAN</v>
          </cell>
          <cell r="G330" t="str">
            <v xml:space="preserve"> RED HILLS</v>
          </cell>
          <cell r="H330" t="str">
            <v>MR.M.GUL MOHAMMED</v>
          </cell>
          <cell r="I330">
            <v>38912</v>
          </cell>
          <cell r="J330">
            <v>570</v>
          </cell>
          <cell r="K330">
            <v>3049505</v>
          </cell>
          <cell r="L330">
            <v>11228</v>
          </cell>
          <cell r="M330">
            <v>9834</v>
          </cell>
          <cell r="N330">
            <v>10901</v>
          </cell>
          <cell r="O330">
            <v>11228</v>
          </cell>
          <cell r="P330">
            <v>11565</v>
          </cell>
          <cell r="Q330">
            <v>11912</v>
          </cell>
          <cell r="R330">
            <v>12269</v>
          </cell>
          <cell r="S330">
            <v>12637</v>
          </cell>
          <cell r="T330">
            <v>13016</v>
          </cell>
          <cell r="U330">
            <v>13407</v>
          </cell>
          <cell r="V330">
            <v>13809</v>
          </cell>
          <cell r="W330">
            <v>14223</v>
          </cell>
          <cell r="X330">
            <v>14650</v>
          </cell>
          <cell r="Y330">
            <v>15089</v>
          </cell>
          <cell r="Z330">
            <v>154706</v>
          </cell>
          <cell r="AA330">
            <v>12892</v>
          </cell>
          <cell r="AB330">
            <v>4641180</v>
          </cell>
          <cell r="AC330">
            <v>46.411799999999999</v>
          </cell>
          <cell r="AD330">
            <v>52</v>
          </cell>
        </row>
        <row r="331">
          <cell r="B331" t="str">
            <v>Chennai</v>
          </cell>
          <cell r="C331" t="str">
            <v>Chennai City</v>
          </cell>
          <cell r="D331" t="str">
            <v>BALAKANDHAN</v>
          </cell>
          <cell r="E331" t="str">
            <v xml:space="preserve"> PONNERI</v>
          </cell>
          <cell r="F331" t="str">
            <v>BALAKANDHAN</v>
          </cell>
          <cell r="G331" t="str">
            <v xml:space="preserve"> PONNERI</v>
          </cell>
          <cell r="H331" t="str">
            <v>MR.P.SHAIK DAWOOD</v>
          </cell>
          <cell r="I331">
            <v>38912</v>
          </cell>
          <cell r="J331">
            <v>480</v>
          </cell>
          <cell r="K331">
            <v>1919823</v>
          </cell>
          <cell r="L331">
            <v>7380</v>
          </cell>
          <cell r="M331">
            <v>6432</v>
          </cell>
          <cell r="N331">
            <v>7147</v>
          </cell>
          <cell r="O331">
            <v>7380</v>
          </cell>
          <cell r="P331">
            <v>7619</v>
          </cell>
          <cell r="Q331">
            <v>7867</v>
          </cell>
          <cell r="R331">
            <v>8123</v>
          </cell>
          <cell r="S331">
            <v>8387</v>
          </cell>
          <cell r="T331">
            <v>8659</v>
          </cell>
          <cell r="U331">
            <v>8941</v>
          </cell>
          <cell r="V331">
            <v>9231</v>
          </cell>
          <cell r="W331">
            <v>9531</v>
          </cell>
          <cell r="X331">
            <v>9841</v>
          </cell>
          <cell r="Y331">
            <v>10161</v>
          </cell>
          <cell r="Z331">
            <v>102887</v>
          </cell>
          <cell r="AA331">
            <v>8574</v>
          </cell>
          <cell r="AB331">
            <v>3086610</v>
          </cell>
          <cell r="AC331">
            <v>30.866099999999999</v>
          </cell>
          <cell r="AD331">
            <v>61</v>
          </cell>
        </row>
        <row r="332">
          <cell r="B332" t="str">
            <v>Chennai</v>
          </cell>
          <cell r="C332" t="str">
            <v>Chennai City</v>
          </cell>
          <cell r="D332" t="str">
            <v>BALAKANDHAN</v>
          </cell>
          <cell r="E332" t="str">
            <v>KOLATHUR II</v>
          </cell>
          <cell r="F332" t="str">
            <v>BALAKANDHAN</v>
          </cell>
          <cell r="G332" t="str">
            <v>KOLATHUR II</v>
          </cell>
          <cell r="H332" t="str">
            <v>MR. S LAKSHMANAN</v>
          </cell>
          <cell r="I332">
            <v>39373</v>
          </cell>
          <cell r="J332">
            <v>320</v>
          </cell>
          <cell r="K332">
            <v>95247</v>
          </cell>
          <cell r="L332">
            <v>8312</v>
          </cell>
          <cell r="M332">
            <v>2419</v>
          </cell>
          <cell r="N332">
            <v>7696</v>
          </cell>
          <cell r="O332">
            <v>8312</v>
          </cell>
          <cell r="P332">
            <v>8977</v>
          </cell>
          <cell r="Q332">
            <v>9695</v>
          </cell>
          <cell r="R332">
            <v>10470</v>
          </cell>
          <cell r="S332">
            <v>11308</v>
          </cell>
          <cell r="T332">
            <v>12213</v>
          </cell>
          <cell r="U332">
            <v>13190</v>
          </cell>
          <cell r="V332">
            <v>14245</v>
          </cell>
          <cell r="W332">
            <v>15384</v>
          </cell>
          <cell r="X332">
            <v>16615</v>
          </cell>
          <cell r="Y332">
            <v>17944</v>
          </cell>
          <cell r="Z332">
            <v>146049</v>
          </cell>
          <cell r="AA332">
            <v>12171</v>
          </cell>
          <cell r="AB332">
            <v>4381470</v>
          </cell>
          <cell r="AC332">
            <v>43.814700000000002</v>
          </cell>
          <cell r="AD332">
            <v>4500</v>
          </cell>
        </row>
        <row r="333">
          <cell r="B333" t="str">
            <v>Chennai</v>
          </cell>
          <cell r="C333" t="str">
            <v>Chennai City</v>
          </cell>
          <cell r="D333" t="str">
            <v>BALAKANDHAN</v>
          </cell>
          <cell r="E333" t="str">
            <v>MUTHAMIL NAGAR - CHENNAI</v>
          </cell>
          <cell r="F333" t="str">
            <v>BALAKANDHAN</v>
          </cell>
          <cell r="G333" t="str">
            <v>MUTHAMIL NAGAR - CHENNAI</v>
          </cell>
          <cell r="H333" t="str">
            <v>MR.S.CHANDRASEKARAN</v>
          </cell>
          <cell r="I333">
            <v>39373</v>
          </cell>
          <cell r="J333">
            <v>500</v>
          </cell>
          <cell r="K333">
            <v>195927</v>
          </cell>
          <cell r="L333">
            <v>8189</v>
          </cell>
          <cell r="M333">
            <v>3871</v>
          </cell>
          <cell r="N333">
            <v>7582</v>
          </cell>
          <cell r="O333">
            <v>8189</v>
          </cell>
          <cell r="P333">
            <v>8844</v>
          </cell>
          <cell r="Q333">
            <v>9551</v>
          </cell>
          <cell r="R333">
            <v>10315</v>
          </cell>
          <cell r="S333">
            <v>11140</v>
          </cell>
          <cell r="T333">
            <v>12032</v>
          </cell>
          <cell r="U333">
            <v>12994</v>
          </cell>
          <cell r="V333">
            <v>14034</v>
          </cell>
          <cell r="W333">
            <v>15156</v>
          </cell>
          <cell r="X333">
            <v>16369</v>
          </cell>
          <cell r="Y333">
            <v>17678</v>
          </cell>
          <cell r="Z333">
            <v>143884</v>
          </cell>
          <cell r="AA333">
            <v>11990</v>
          </cell>
          <cell r="AB333">
            <v>4316520</v>
          </cell>
          <cell r="AC333">
            <v>43.165199999999999</v>
          </cell>
          <cell r="AD333">
            <v>2103</v>
          </cell>
        </row>
        <row r="334">
          <cell r="B334" t="str">
            <v>Chennai</v>
          </cell>
          <cell r="C334" t="str">
            <v>Chennai City</v>
          </cell>
          <cell r="D334" t="str">
            <v>KEVIN PAUL</v>
          </cell>
          <cell r="E334" t="str">
            <v>N SC BOSE ROAD</v>
          </cell>
          <cell r="F334" t="str">
            <v>KEVIN PAUL</v>
          </cell>
          <cell r="G334" t="str">
            <v>N SC BOSE ROAD</v>
          </cell>
          <cell r="H334" t="str">
            <v>MS.K.SASI KUMARI</v>
          </cell>
          <cell r="I334">
            <v>35359</v>
          </cell>
          <cell r="J334">
            <v>250</v>
          </cell>
          <cell r="K334">
            <v>5800344</v>
          </cell>
          <cell r="L334">
            <v>19613</v>
          </cell>
          <cell r="M334">
            <v>17742</v>
          </cell>
          <cell r="N334">
            <v>19352</v>
          </cell>
          <cell r="O334">
            <v>19613</v>
          </cell>
          <cell r="P334">
            <v>19878</v>
          </cell>
          <cell r="Q334">
            <v>20146</v>
          </cell>
          <cell r="R334">
            <v>20418</v>
          </cell>
          <cell r="S334">
            <v>20694</v>
          </cell>
          <cell r="T334">
            <v>20973</v>
          </cell>
          <cell r="U334">
            <v>21256</v>
          </cell>
          <cell r="V334">
            <v>21543</v>
          </cell>
          <cell r="W334">
            <v>21834</v>
          </cell>
          <cell r="X334">
            <v>22129</v>
          </cell>
          <cell r="Y334">
            <v>22428</v>
          </cell>
          <cell r="Z334">
            <v>250264</v>
          </cell>
          <cell r="AA334">
            <v>20855</v>
          </cell>
          <cell r="AB334">
            <v>7507920</v>
          </cell>
          <cell r="AC334">
            <v>75.0792</v>
          </cell>
          <cell r="AD334">
            <v>29</v>
          </cell>
        </row>
        <row r="335">
          <cell r="B335" t="str">
            <v>Chennai</v>
          </cell>
          <cell r="C335" t="str">
            <v>Chennai City</v>
          </cell>
          <cell r="D335" t="str">
            <v>KEVIN PAUL</v>
          </cell>
          <cell r="E335" t="str">
            <v>VEPERY</v>
          </cell>
          <cell r="F335" t="str">
            <v>KEVIN PAUL</v>
          </cell>
          <cell r="G335" t="str">
            <v>VEPERY</v>
          </cell>
          <cell r="H335" t="str">
            <v>MR.Y.JOHN LIVINGSTON</v>
          </cell>
          <cell r="I335">
            <v>35809</v>
          </cell>
          <cell r="J335">
            <v>400</v>
          </cell>
          <cell r="K335">
            <v>4346042</v>
          </cell>
          <cell r="L335">
            <v>13081</v>
          </cell>
          <cell r="M335">
            <v>11683</v>
          </cell>
          <cell r="N335">
            <v>12825</v>
          </cell>
          <cell r="O335">
            <v>13081</v>
          </cell>
          <cell r="P335">
            <v>13408</v>
          </cell>
          <cell r="Q335">
            <v>13744</v>
          </cell>
          <cell r="R335">
            <v>14087</v>
          </cell>
          <cell r="S335">
            <v>14439</v>
          </cell>
          <cell r="T335">
            <v>14800</v>
          </cell>
          <cell r="U335">
            <v>15170</v>
          </cell>
          <cell r="V335">
            <v>15550</v>
          </cell>
          <cell r="W335">
            <v>15938</v>
          </cell>
          <cell r="X335">
            <v>16337</v>
          </cell>
          <cell r="Y335">
            <v>16745</v>
          </cell>
          <cell r="Z335">
            <v>176124</v>
          </cell>
          <cell r="AA335">
            <v>14677</v>
          </cell>
          <cell r="AB335">
            <v>5283720</v>
          </cell>
          <cell r="AC335">
            <v>52.837200000000003</v>
          </cell>
          <cell r="AD335">
            <v>22</v>
          </cell>
        </row>
        <row r="336">
          <cell r="B336" t="str">
            <v>Chennai</v>
          </cell>
          <cell r="C336" t="str">
            <v>Chennai City</v>
          </cell>
          <cell r="D336" t="str">
            <v>KEVIN PAUL</v>
          </cell>
          <cell r="E336" t="str">
            <v>AMINJIKARAI</v>
          </cell>
          <cell r="F336" t="str">
            <v>KEVIN PAUL</v>
          </cell>
          <cell r="G336" t="str">
            <v>AMINJIKARAI</v>
          </cell>
          <cell r="H336" t="str">
            <v>MR.T.RAVI KUMAR</v>
          </cell>
          <cell r="I336">
            <v>37084</v>
          </cell>
          <cell r="J336">
            <v>350</v>
          </cell>
          <cell r="K336">
            <v>2850806</v>
          </cell>
          <cell r="L336">
            <v>8921</v>
          </cell>
          <cell r="M336">
            <v>7663</v>
          </cell>
          <cell r="N336">
            <v>8577</v>
          </cell>
          <cell r="O336">
            <v>8921</v>
          </cell>
          <cell r="P336">
            <v>9277</v>
          </cell>
          <cell r="Q336">
            <v>9648</v>
          </cell>
          <cell r="R336">
            <v>10034</v>
          </cell>
          <cell r="S336">
            <v>10436</v>
          </cell>
          <cell r="T336">
            <v>10853</v>
          </cell>
          <cell r="U336">
            <v>11287</v>
          </cell>
          <cell r="V336">
            <v>11739</v>
          </cell>
          <cell r="W336">
            <v>12208</v>
          </cell>
          <cell r="X336">
            <v>12697</v>
          </cell>
          <cell r="Y336">
            <v>13205</v>
          </cell>
          <cell r="Z336">
            <v>128882</v>
          </cell>
          <cell r="AA336">
            <v>10740</v>
          </cell>
          <cell r="AB336">
            <v>3866460</v>
          </cell>
          <cell r="AC336">
            <v>38.6646</v>
          </cell>
          <cell r="AD336">
            <v>36</v>
          </cell>
        </row>
        <row r="337">
          <cell r="B337" t="str">
            <v>Chennai</v>
          </cell>
          <cell r="C337" t="str">
            <v>Chennai City</v>
          </cell>
          <cell r="D337" t="str">
            <v>KEVIN PAUL</v>
          </cell>
          <cell r="E337" t="str">
            <v>P H ROAD</v>
          </cell>
          <cell r="F337" t="str">
            <v>KEVIN PAUL</v>
          </cell>
          <cell r="G337" t="str">
            <v>P H ROAD</v>
          </cell>
          <cell r="H337" t="str">
            <v>MR.K.SIVA SANKAR</v>
          </cell>
          <cell r="I337">
            <v>34557</v>
          </cell>
          <cell r="J337">
            <v>300</v>
          </cell>
          <cell r="K337">
            <v>2800954</v>
          </cell>
          <cell r="L337">
            <v>13291</v>
          </cell>
          <cell r="M337">
            <v>7529</v>
          </cell>
          <cell r="N337">
            <v>13030</v>
          </cell>
          <cell r="O337">
            <v>13291</v>
          </cell>
          <cell r="P337">
            <v>13556</v>
          </cell>
          <cell r="Q337">
            <v>13828</v>
          </cell>
          <cell r="R337">
            <v>14104</v>
          </cell>
          <cell r="S337">
            <v>14386</v>
          </cell>
          <cell r="T337">
            <v>14674</v>
          </cell>
          <cell r="U337">
            <v>14967</v>
          </cell>
          <cell r="V337">
            <v>15267</v>
          </cell>
          <cell r="W337">
            <v>15572</v>
          </cell>
          <cell r="X337">
            <v>15883</v>
          </cell>
          <cell r="Y337">
            <v>16201</v>
          </cell>
          <cell r="Z337">
            <v>174759</v>
          </cell>
          <cell r="AA337">
            <v>14563</v>
          </cell>
          <cell r="AB337">
            <v>5242770</v>
          </cell>
          <cell r="AC337">
            <v>52.427700000000002</v>
          </cell>
          <cell r="AD337">
            <v>87</v>
          </cell>
        </row>
        <row r="338">
          <cell r="B338" t="str">
            <v>Chennai</v>
          </cell>
          <cell r="C338" t="str">
            <v>Chennai City</v>
          </cell>
          <cell r="D338" t="str">
            <v>KEVIN PAUL</v>
          </cell>
          <cell r="E338" t="str">
            <v xml:space="preserve"> THIRUMALAVYAL</v>
          </cell>
          <cell r="F338" t="str">
            <v>KEVIN PAUL</v>
          </cell>
          <cell r="G338" t="str">
            <v xml:space="preserve"> THIRUMALAVYAL</v>
          </cell>
          <cell r="H338" t="str">
            <v>MR.S.RAKESH</v>
          </cell>
          <cell r="I338">
            <v>39139</v>
          </cell>
          <cell r="J338">
            <v>320</v>
          </cell>
          <cell r="K338">
            <v>1896356</v>
          </cell>
          <cell r="L338">
            <v>7951</v>
          </cell>
          <cell r="M338">
            <v>6453</v>
          </cell>
          <cell r="N338">
            <v>7430</v>
          </cell>
          <cell r="O338">
            <v>7951</v>
          </cell>
          <cell r="P338">
            <v>8507</v>
          </cell>
          <cell r="Q338">
            <v>9103</v>
          </cell>
          <cell r="R338">
            <v>9740</v>
          </cell>
          <cell r="S338">
            <v>10422</v>
          </cell>
          <cell r="T338">
            <v>11151</v>
          </cell>
          <cell r="U338">
            <v>11932</v>
          </cell>
          <cell r="V338">
            <v>12767</v>
          </cell>
          <cell r="W338">
            <v>13661</v>
          </cell>
          <cell r="X338">
            <v>14617</v>
          </cell>
          <cell r="Y338">
            <v>15640</v>
          </cell>
          <cell r="Z338">
            <v>132921</v>
          </cell>
          <cell r="AA338">
            <v>11077</v>
          </cell>
          <cell r="AB338">
            <v>3987630</v>
          </cell>
          <cell r="AC338">
            <v>39.876300000000001</v>
          </cell>
          <cell r="AD338">
            <v>110</v>
          </cell>
        </row>
        <row r="339">
          <cell r="B339" t="str">
            <v>Chennai</v>
          </cell>
          <cell r="C339" t="str">
            <v>Chennai City</v>
          </cell>
          <cell r="D339" t="str">
            <v>KEVIN PAUL</v>
          </cell>
          <cell r="E339" t="str">
            <v>KELLYS</v>
          </cell>
          <cell r="F339" t="str">
            <v>KEVIN PAUL</v>
          </cell>
          <cell r="G339" t="str">
            <v>KELLYS</v>
          </cell>
          <cell r="H339" t="str">
            <v>MR.T.NAGARAJU</v>
          </cell>
          <cell r="I339">
            <v>37882</v>
          </cell>
          <cell r="J339">
            <v>400</v>
          </cell>
          <cell r="K339">
            <v>1991906</v>
          </cell>
          <cell r="L339">
            <v>6353</v>
          </cell>
          <cell r="M339">
            <v>5355</v>
          </cell>
          <cell r="N339">
            <v>6051</v>
          </cell>
          <cell r="O339">
            <v>6353</v>
          </cell>
          <cell r="P339">
            <v>6671</v>
          </cell>
          <cell r="Q339">
            <v>7005</v>
          </cell>
          <cell r="R339">
            <v>7355</v>
          </cell>
          <cell r="S339">
            <v>7723</v>
          </cell>
          <cell r="T339">
            <v>8109</v>
          </cell>
          <cell r="U339">
            <v>8514</v>
          </cell>
          <cell r="V339">
            <v>8940</v>
          </cell>
          <cell r="W339">
            <v>9387</v>
          </cell>
          <cell r="X339">
            <v>9856</v>
          </cell>
          <cell r="Y339">
            <v>10349</v>
          </cell>
          <cell r="Z339">
            <v>96313</v>
          </cell>
          <cell r="AA339">
            <v>8026</v>
          </cell>
          <cell r="AB339">
            <v>2889390</v>
          </cell>
          <cell r="AC339">
            <v>28.893899999999999</v>
          </cell>
          <cell r="AD339">
            <v>45</v>
          </cell>
        </row>
        <row r="340">
          <cell r="B340" t="str">
            <v>Chennai</v>
          </cell>
          <cell r="C340" t="str">
            <v>Chennai City</v>
          </cell>
          <cell r="D340" t="str">
            <v>KEVIN PAUL</v>
          </cell>
          <cell r="E340" t="str">
            <v>NEW MILTARY AVADI ROAD,AVADI,</v>
          </cell>
          <cell r="F340" t="str">
            <v>KEVIN PAUL</v>
          </cell>
          <cell r="G340" t="str">
            <v>NEW MILTARY AVADI ROAD,AVADI,</v>
          </cell>
          <cell r="H340" t="str">
            <v>MR.V.ULAGANATHAN</v>
          </cell>
          <cell r="I340">
            <v>39255</v>
          </cell>
          <cell r="J340">
            <v>200</v>
          </cell>
          <cell r="K340">
            <v>970856</v>
          </cell>
          <cell r="L340">
            <v>4531</v>
          </cell>
          <cell r="M340">
            <v>3480</v>
          </cell>
          <cell r="N340">
            <v>4119</v>
          </cell>
          <cell r="O340">
            <v>4531</v>
          </cell>
          <cell r="P340">
            <v>4985</v>
          </cell>
          <cell r="Q340">
            <v>5483</v>
          </cell>
          <cell r="R340">
            <v>6031</v>
          </cell>
          <cell r="S340">
            <v>6634</v>
          </cell>
          <cell r="T340">
            <v>7298</v>
          </cell>
          <cell r="U340">
            <v>8028</v>
          </cell>
          <cell r="V340">
            <v>8830</v>
          </cell>
          <cell r="W340">
            <v>9714</v>
          </cell>
          <cell r="X340">
            <v>10685</v>
          </cell>
          <cell r="Y340">
            <v>11753</v>
          </cell>
          <cell r="Z340">
            <v>88091</v>
          </cell>
          <cell r="AA340">
            <v>7341</v>
          </cell>
          <cell r="AB340">
            <v>2642730</v>
          </cell>
          <cell r="AC340">
            <v>26.427299999999999</v>
          </cell>
          <cell r="AD340">
            <v>172</v>
          </cell>
        </row>
        <row r="341">
          <cell r="B341" t="str">
            <v>Chennai</v>
          </cell>
          <cell r="C341" t="str">
            <v>Chennai City</v>
          </cell>
          <cell r="D341" t="str">
            <v>RAVI CHANDRAN R</v>
          </cell>
          <cell r="E341" t="str">
            <v>THIRUVANMIYUR I</v>
          </cell>
          <cell r="F341" t="str">
            <v>RAVI CHANDRAN R</v>
          </cell>
          <cell r="G341" t="str">
            <v>THIRUVANMIYUR I</v>
          </cell>
          <cell r="H341" t="str">
            <v>MR. P MUTHUKUMARAN</v>
          </cell>
          <cell r="I341">
            <v>37412</v>
          </cell>
          <cell r="J341">
            <v>260</v>
          </cell>
          <cell r="K341">
            <v>8753274</v>
          </cell>
          <cell r="L341">
            <v>32031</v>
          </cell>
          <cell r="M341">
            <v>29032</v>
          </cell>
          <cell r="N341">
            <v>31636</v>
          </cell>
          <cell r="O341">
            <v>32031</v>
          </cell>
          <cell r="P341">
            <v>32431</v>
          </cell>
          <cell r="Q341">
            <v>32837</v>
          </cell>
          <cell r="R341">
            <v>33247</v>
          </cell>
          <cell r="S341">
            <v>33663</v>
          </cell>
          <cell r="T341">
            <v>34084</v>
          </cell>
          <cell r="U341">
            <v>34510</v>
          </cell>
          <cell r="V341">
            <v>34941</v>
          </cell>
          <cell r="W341">
            <v>35378</v>
          </cell>
          <cell r="X341">
            <v>35820</v>
          </cell>
          <cell r="Y341">
            <v>36268</v>
          </cell>
          <cell r="Z341">
            <v>406846</v>
          </cell>
          <cell r="AA341">
            <v>33904</v>
          </cell>
          <cell r="AB341">
            <v>12205380</v>
          </cell>
          <cell r="AC341">
            <v>122.0538</v>
          </cell>
          <cell r="AD341">
            <v>39</v>
          </cell>
        </row>
        <row r="342">
          <cell r="B342" t="str">
            <v>Chennai</v>
          </cell>
          <cell r="C342" t="str">
            <v>Chennai City</v>
          </cell>
          <cell r="D342" t="str">
            <v>RAVI CHANDRAN R</v>
          </cell>
          <cell r="E342" t="str">
            <v xml:space="preserve"> SASTRI NAGAR ADAYAR, </v>
          </cell>
          <cell r="F342" t="str">
            <v>RAVI CHANDRAN R</v>
          </cell>
          <cell r="G342" t="str">
            <v xml:space="preserve"> SASTRI NAGAR ADAYAR, </v>
          </cell>
          <cell r="H342" t="str">
            <v>MR.V.RAMESH</v>
          </cell>
          <cell r="I342">
            <v>37330</v>
          </cell>
          <cell r="J342">
            <v>235</v>
          </cell>
          <cell r="K342">
            <v>7994926</v>
          </cell>
          <cell r="L342">
            <v>24443</v>
          </cell>
          <cell r="M342">
            <v>21492</v>
          </cell>
          <cell r="N342">
            <v>23777</v>
          </cell>
          <cell r="O342">
            <v>24443</v>
          </cell>
          <cell r="P342">
            <v>25128</v>
          </cell>
          <cell r="Q342">
            <v>25831</v>
          </cell>
          <cell r="R342">
            <v>26554</v>
          </cell>
          <cell r="S342">
            <v>27298</v>
          </cell>
          <cell r="T342">
            <v>28062</v>
          </cell>
          <cell r="U342">
            <v>28848</v>
          </cell>
          <cell r="V342">
            <v>29656</v>
          </cell>
          <cell r="W342">
            <v>30486</v>
          </cell>
          <cell r="X342">
            <v>31340</v>
          </cell>
          <cell r="Y342">
            <v>32217</v>
          </cell>
          <cell r="Z342">
            <v>333640</v>
          </cell>
          <cell r="AA342">
            <v>27803</v>
          </cell>
          <cell r="AB342">
            <v>10009200</v>
          </cell>
          <cell r="AC342">
            <v>100.092</v>
          </cell>
          <cell r="AD342">
            <v>25</v>
          </cell>
        </row>
        <row r="343">
          <cell r="B343" t="str">
            <v>Chennai</v>
          </cell>
          <cell r="C343" t="str">
            <v>Chennai City</v>
          </cell>
          <cell r="D343" t="str">
            <v>RAVI CHANDRAN R</v>
          </cell>
          <cell r="E343" t="str">
            <v>TAMBARAM</v>
          </cell>
          <cell r="F343" t="str">
            <v>RAVI CHANDRAN R</v>
          </cell>
          <cell r="G343" t="str">
            <v>TAMBARAM</v>
          </cell>
          <cell r="H343" t="str">
            <v>MR.G.RAJAKUMAR</v>
          </cell>
          <cell r="I343">
            <v>37825</v>
          </cell>
          <cell r="J343">
            <v>290</v>
          </cell>
          <cell r="K343">
            <v>4117783</v>
          </cell>
          <cell r="L343">
            <v>12346</v>
          </cell>
          <cell r="M343">
            <v>11069</v>
          </cell>
          <cell r="N343">
            <v>12127</v>
          </cell>
          <cell r="O343">
            <v>12346</v>
          </cell>
          <cell r="P343">
            <v>12568</v>
          </cell>
          <cell r="Q343">
            <v>12794</v>
          </cell>
          <cell r="R343">
            <v>13024</v>
          </cell>
          <cell r="S343">
            <v>13259</v>
          </cell>
          <cell r="T343">
            <v>13498</v>
          </cell>
          <cell r="U343">
            <v>13740</v>
          </cell>
          <cell r="V343">
            <v>13988</v>
          </cell>
          <cell r="W343">
            <v>14240</v>
          </cell>
          <cell r="X343">
            <v>14496</v>
          </cell>
          <cell r="Y343">
            <v>14757</v>
          </cell>
          <cell r="Z343">
            <v>160837</v>
          </cell>
          <cell r="AA343">
            <v>13403</v>
          </cell>
          <cell r="AB343">
            <v>4825110</v>
          </cell>
          <cell r="AC343">
            <v>48.251100000000001</v>
          </cell>
          <cell r="AD343">
            <v>17</v>
          </cell>
        </row>
        <row r="344">
          <cell r="B344" t="str">
            <v>Chennai</v>
          </cell>
          <cell r="C344" t="str">
            <v>Chennai City</v>
          </cell>
          <cell r="D344" t="str">
            <v>RAVI CHANDRAN R</v>
          </cell>
          <cell r="E344" t="str">
            <v xml:space="preserve">VIJAYANAGAR, VELACHERY </v>
          </cell>
          <cell r="F344" t="str">
            <v>RAVI CHANDRAN R</v>
          </cell>
          <cell r="G344" t="str">
            <v xml:space="preserve">VIJAYANAGAR, VELACHERY </v>
          </cell>
          <cell r="H344" t="str">
            <v>MR.P.PRABAHARAN</v>
          </cell>
          <cell r="I344">
            <v>39372</v>
          </cell>
          <cell r="J344">
            <v>700</v>
          </cell>
          <cell r="K344">
            <v>1024705</v>
          </cell>
          <cell r="L344">
            <v>8070</v>
          </cell>
          <cell r="M344">
            <v>6611</v>
          </cell>
          <cell r="N344">
            <v>7577</v>
          </cell>
          <cell r="O344">
            <v>8070</v>
          </cell>
          <cell r="P344">
            <v>8594</v>
          </cell>
          <cell r="Q344">
            <v>9153</v>
          </cell>
          <cell r="R344">
            <v>9748</v>
          </cell>
          <cell r="S344">
            <v>10382</v>
          </cell>
          <cell r="T344">
            <v>11056</v>
          </cell>
          <cell r="U344">
            <v>11775</v>
          </cell>
          <cell r="V344">
            <v>12540</v>
          </cell>
          <cell r="W344">
            <v>13356</v>
          </cell>
          <cell r="X344">
            <v>14224</v>
          </cell>
          <cell r="Y344">
            <v>15148</v>
          </cell>
          <cell r="Z344">
            <v>131623</v>
          </cell>
          <cell r="AA344">
            <v>10969</v>
          </cell>
          <cell r="AB344">
            <v>3948690</v>
          </cell>
          <cell r="AC344">
            <v>39.486899999999999</v>
          </cell>
          <cell r="AD344">
            <v>285</v>
          </cell>
        </row>
        <row r="345">
          <cell r="B345" t="str">
            <v>Chennai</v>
          </cell>
          <cell r="C345" t="str">
            <v>Chennai City</v>
          </cell>
          <cell r="D345" t="str">
            <v>RAVI CHANDRAN R</v>
          </cell>
          <cell r="E345" t="str">
            <v xml:space="preserve"> VYSALI STREET</v>
          </cell>
          <cell r="F345" t="str">
            <v>RAVI CHANDRAN R</v>
          </cell>
          <cell r="G345" t="str">
            <v xml:space="preserve"> VYSALI STREET</v>
          </cell>
          <cell r="H345" t="str">
            <v>MR.P.SUDHAKARAN</v>
          </cell>
          <cell r="I345">
            <v>39139</v>
          </cell>
          <cell r="J345">
            <v>160</v>
          </cell>
          <cell r="K345">
            <v>2594128</v>
          </cell>
          <cell r="L345">
            <v>10183</v>
          </cell>
          <cell r="M345">
            <v>8748</v>
          </cell>
          <cell r="N345">
            <v>9792</v>
          </cell>
          <cell r="O345">
            <v>10183</v>
          </cell>
          <cell r="P345">
            <v>10591</v>
          </cell>
          <cell r="Q345">
            <v>11014</v>
          </cell>
          <cell r="R345">
            <v>11455</v>
          </cell>
          <cell r="S345">
            <v>11913</v>
          </cell>
          <cell r="T345">
            <v>12390</v>
          </cell>
          <cell r="U345">
            <v>12885</v>
          </cell>
          <cell r="V345">
            <v>13401</v>
          </cell>
          <cell r="W345">
            <v>13937</v>
          </cell>
          <cell r="X345">
            <v>14494</v>
          </cell>
          <cell r="Y345">
            <v>15074</v>
          </cell>
          <cell r="Z345">
            <v>147129</v>
          </cell>
          <cell r="AA345">
            <v>12261</v>
          </cell>
          <cell r="AB345">
            <v>4413870</v>
          </cell>
          <cell r="AC345">
            <v>44.1387</v>
          </cell>
          <cell r="AD345">
            <v>70</v>
          </cell>
        </row>
        <row r="346">
          <cell r="B346" t="str">
            <v>Chennai</v>
          </cell>
          <cell r="C346" t="str">
            <v>Chennai City</v>
          </cell>
          <cell r="D346" t="str">
            <v>RAVI CHANDRAN R</v>
          </cell>
          <cell r="E346" t="str">
            <v>KASTHURIBA NAGAR</v>
          </cell>
          <cell r="F346" t="str">
            <v>RAVI CHANDRAN R</v>
          </cell>
          <cell r="G346" t="str">
            <v>KASTHURIBA NAGAR</v>
          </cell>
          <cell r="H346" t="str">
            <v>MR.P.PRABAHARAN</v>
          </cell>
          <cell r="I346">
            <v>38593</v>
          </cell>
          <cell r="J346">
            <v>200</v>
          </cell>
          <cell r="K346">
            <v>3040542</v>
          </cell>
          <cell r="L346">
            <v>9606</v>
          </cell>
          <cell r="M346">
            <v>8174</v>
          </cell>
          <cell r="N346">
            <v>9192</v>
          </cell>
          <cell r="O346">
            <v>9606</v>
          </cell>
          <cell r="P346">
            <v>10038</v>
          </cell>
          <cell r="Q346">
            <v>10490</v>
          </cell>
          <cell r="R346">
            <v>10962</v>
          </cell>
          <cell r="S346">
            <v>11455</v>
          </cell>
          <cell r="T346">
            <v>11971</v>
          </cell>
          <cell r="U346">
            <v>12509</v>
          </cell>
          <cell r="V346">
            <v>13072</v>
          </cell>
          <cell r="W346">
            <v>13661</v>
          </cell>
          <cell r="X346">
            <v>14275</v>
          </cell>
          <cell r="Y346">
            <v>14918</v>
          </cell>
          <cell r="Z346">
            <v>142149</v>
          </cell>
          <cell r="AA346">
            <v>11846</v>
          </cell>
          <cell r="AB346">
            <v>4264470</v>
          </cell>
          <cell r="AC346">
            <v>42.6447</v>
          </cell>
          <cell r="AD346">
            <v>40</v>
          </cell>
        </row>
        <row r="347">
          <cell r="B347" t="str">
            <v>Chennai</v>
          </cell>
          <cell r="C347" t="str">
            <v>Chennai City</v>
          </cell>
          <cell r="D347" t="str">
            <v>RAVI CHANDRAN R</v>
          </cell>
          <cell r="E347" t="str">
            <v>EAST COAST ROAD - NEELANKARAI</v>
          </cell>
          <cell r="F347" t="str">
            <v>RAVI CHANDRAN R</v>
          </cell>
          <cell r="G347" t="str">
            <v>EAST COAST ROAD - NEELANKARAI</v>
          </cell>
          <cell r="H347" t="str">
            <v>MR.S.PARTHASARATHI</v>
          </cell>
          <cell r="I347">
            <v>39379</v>
          </cell>
          <cell r="J347">
            <v>400</v>
          </cell>
          <cell r="K347">
            <v>625069</v>
          </cell>
          <cell r="L347">
            <v>7846</v>
          </cell>
          <cell r="M347">
            <v>5041</v>
          </cell>
          <cell r="N347">
            <v>7265</v>
          </cell>
          <cell r="O347">
            <v>7846</v>
          </cell>
          <cell r="P347">
            <v>8474</v>
          </cell>
          <cell r="Q347">
            <v>9152</v>
          </cell>
          <cell r="R347">
            <v>9884</v>
          </cell>
          <cell r="S347">
            <v>10675</v>
          </cell>
          <cell r="T347">
            <v>11529</v>
          </cell>
          <cell r="U347">
            <v>12451</v>
          </cell>
          <cell r="V347">
            <v>13447</v>
          </cell>
          <cell r="W347">
            <v>14523</v>
          </cell>
          <cell r="X347">
            <v>15685</v>
          </cell>
          <cell r="Y347">
            <v>16939</v>
          </cell>
          <cell r="Z347">
            <v>137870</v>
          </cell>
          <cell r="AA347">
            <v>11489</v>
          </cell>
          <cell r="AB347">
            <v>4136100</v>
          </cell>
          <cell r="AC347">
            <v>41.360999999999997</v>
          </cell>
          <cell r="AD347">
            <v>562</v>
          </cell>
        </row>
        <row r="348">
          <cell r="B348" t="str">
            <v>Chennai</v>
          </cell>
          <cell r="C348" t="str">
            <v>Chennai City</v>
          </cell>
          <cell r="D348" t="str">
            <v>RAVI CHANDRAN R</v>
          </cell>
          <cell r="E348" t="str">
            <v>CHROMPET</v>
          </cell>
          <cell r="F348" t="str">
            <v>RAVI CHANDRAN R</v>
          </cell>
          <cell r="G348" t="str">
            <v>CHROMPET</v>
          </cell>
          <cell r="H348" t="str">
            <v>MR. A MARIAPPAN</v>
          </cell>
          <cell r="I348">
            <v>37648</v>
          </cell>
          <cell r="J348">
            <v>300</v>
          </cell>
          <cell r="K348">
            <v>2486646</v>
          </cell>
          <cell r="L348">
            <v>7781</v>
          </cell>
          <cell r="M348">
            <v>6685</v>
          </cell>
          <cell r="N348">
            <v>7482</v>
          </cell>
          <cell r="O348">
            <v>7781</v>
          </cell>
          <cell r="P348">
            <v>8092</v>
          </cell>
          <cell r="Q348">
            <v>8416</v>
          </cell>
          <cell r="R348">
            <v>8753</v>
          </cell>
          <cell r="S348">
            <v>9103</v>
          </cell>
          <cell r="T348">
            <v>9467</v>
          </cell>
          <cell r="U348">
            <v>9845</v>
          </cell>
          <cell r="V348">
            <v>10239</v>
          </cell>
          <cell r="W348">
            <v>10649</v>
          </cell>
          <cell r="X348">
            <v>11075</v>
          </cell>
          <cell r="Y348">
            <v>11518</v>
          </cell>
          <cell r="Z348">
            <v>112420</v>
          </cell>
          <cell r="AA348">
            <v>9368</v>
          </cell>
          <cell r="AB348">
            <v>3372600</v>
          </cell>
          <cell r="AC348">
            <v>33.725999999999999</v>
          </cell>
          <cell r="AD348">
            <v>36</v>
          </cell>
        </row>
        <row r="349">
          <cell r="B349" t="str">
            <v>Chennai</v>
          </cell>
          <cell r="C349" t="str">
            <v>Chennai City</v>
          </cell>
          <cell r="D349" t="str">
            <v>RAVI CHANDRAN R</v>
          </cell>
          <cell r="E349" t="str">
            <v>KUTCHERY ROAD - MYLAPORE</v>
          </cell>
          <cell r="F349" t="str">
            <v>RAVI CHANDRAN R</v>
          </cell>
          <cell r="G349" t="str">
            <v>KUTCHERY ROAD - MYLAPORE</v>
          </cell>
          <cell r="H349" t="str">
            <v>MR.B.DEEPAK</v>
          </cell>
          <cell r="I349">
            <v>39378</v>
          </cell>
          <cell r="J349">
            <v>300</v>
          </cell>
          <cell r="K349">
            <v>686292</v>
          </cell>
          <cell r="L349">
            <v>9023</v>
          </cell>
          <cell r="M349">
            <v>4428</v>
          </cell>
          <cell r="N349">
            <v>8593</v>
          </cell>
          <cell r="O349">
            <v>9023</v>
          </cell>
          <cell r="P349">
            <v>9474</v>
          </cell>
          <cell r="Q349">
            <v>9947</v>
          </cell>
          <cell r="R349">
            <v>10445</v>
          </cell>
          <cell r="S349">
            <v>10967</v>
          </cell>
          <cell r="T349">
            <v>11515</v>
          </cell>
          <cell r="U349">
            <v>12091</v>
          </cell>
          <cell r="V349">
            <v>12696</v>
          </cell>
          <cell r="W349">
            <v>13331</v>
          </cell>
          <cell r="X349">
            <v>13997</v>
          </cell>
          <cell r="Y349">
            <v>14697</v>
          </cell>
          <cell r="Z349">
            <v>136776</v>
          </cell>
          <cell r="AA349">
            <v>11398</v>
          </cell>
          <cell r="AB349">
            <v>4103280</v>
          </cell>
          <cell r="AC349">
            <v>41.032800000000002</v>
          </cell>
          <cell r="AD349">
            <v>498</v>
          </cell>
        </row>
        <row r="350">
          <cell r="B350" t="str">
            <v>Chennai</v>
          </cell>
          <cell r="C350" t="str">
            <v>Chennai City</v>
          </cell>
          <cell r="D350" t="str">
            <v>RAVI CHANDRAN R</v>
          </cell>
          <cell r="E350" t="str">
            <v xml:space="preserve">MARAIMALAI NAGAR </v>
          </cell>
          <cell r="F350" t="str">
            <v>RAVI CHANDRAN R</v>
          </cell>
          <cell r="G350" t="str">
            <v xml:space="preserve">MARAIMALAI NAGAR </v>
          </cell>
          <cell r="H350" t="str">
            <v>MR. N KRISHNALEELA</v>
          </cell>
          <cell r="I350">
            <v>39376</v>
          </cell>
          <cell r="J350">
            <v>360</v>
          </cell>
          <cell r="K350">
            <v>607105</v>
          </cell>
          <cell r="L350">
            <v>9626</v>
          </cell>
          <cell r="M350">
            <v>3917</v>
          </cell>
          <cell r="N350">
            <v>9081</v>
          </cell>
          <cell r="O350">
            <v>9626</v>
          </cell>
          <cell r="P350">
            <v>10203</v>
          </cell>
          <cell r="Q350">
            <v>10816</v>
          </cell>
          <cell r="R350">
            <v>11465</v>
          </cell>
          <cell r="S350">
            <v>12152</v>
          </cell>
          <cell r="T350">
            <v>12882</v>
          </cell>
          <cell r="U350">
            <v>13654</v>
          </cell>
          <cell r="V350">
            <v>14474</v>
          </cell>
          <cell r="W350">
            <v>15342</v>
          </cell>
          <cell r="X350">
            <v>16263</v>
          </cell>
          <cell r="Y350">
            <v>17238</v>
          </cell>
          <cell r="Z350">
            <v>153196</v>
          </cell>
          <cell r="AA350">
            <v>12766</v>
          </cell>
          <cell r="AB350">
            <v>4595880</v>
          </cell>
          <cell r="AC350">
            <v>45.958799999999997</v>
          </cell>
          <cell r="AD350">
            <v>657</v>
          </cell>
        </row>
        <row r="351">
          <cell r="B351" t="str">
            <v>Chennai</v>
          </cell>
          <cell r="C351" t="str">
            <v>Chennai City</v>
          </cell>
          <cell r="D351" t="str">
            <v>RAVI CHANDRAN R</v>
          </cell>
          <cell r="E351" t="str">
            <v>TIRUVANMIYUR - II</v>
          </cell>
          <cell r="F351" t="str">
            <v>RAVI CHANDRAN R</v>
          </cell>
          <cell r="G351" t="str">
            <v>TIRUVANMIYUR - II</v>
          </cell>
          <cell r="H351" t="str">
            <v>MS.D.SHEELA</v>
          </cell>
          <cell r="I351">
            <v>39376</v>
          </cell>
          <cell r="J351">
            <v>448</v>
          </cell>
          <cell r="K351">
            <v>516900</v>
          </cell>
          <cell r="L351">
            <v>9373</v>
          </cell>
          <cell r="M351">
            <v>3335</v>
          </cell>
          <cell r="N351">
            <v>8842</v>
          </cell>
          <cell r="O351">
            <v>9373</v>
          </cell>
          <cell r="P351">
            <v>9935</v>
          </cell>
          <cell r="Q351">
            <v>10531</v>
          </cell>
          <cell r="R351">
            <v>11163</v>
          </cell>
          <cell r="S351">
            <v>11833</v>
          </cell>
          <cell r="T351">
            <v>12543</v>
          </cell>
          <cell r="U351">
            <v>13295</v>
          </cell>
          <cell r="V351">
            <v>14093</v>
          </cell>
          <cell r="W351">
            <v>14938</v>
          </cell>
          <cell r="X351">
            <v>15835</v>
          </cell>
          <cell r="Y351">
            <v>16785</v>
          </cell>
          <cell r="Z351">
            <v>149166</v>
          </cell>
          <cell r="AA351">
            <v>12431</v>
          </cell>
          <cell r="AB351">
            <v>4474980</v>
          </cell>
          <cell r="AC351">
            <v>44.7498</v>
          </cell>
          <cell r="AD351">
            <v>766</v>
          </cell>
        </row>
        <row r="352">
          <cell r="B352" t="str">
            <v>Chennai</v>
          </cell>
          <cell r="C352" t="str">
            <v>Chennai City</v>
          </cell>
          <cell r="D352" t="str">
            <v>RAVI CHANDRAN R</v>
          </cell>
          <cell r="E352" t="str">
            <v>ASTHINAPURAM</v>
          </cell>
          <cell r="F352" t="str">
            <v>RAVI CHANDRAN R</v>
          </cell>
          <cell r="G352" t="str">
            <v>ASTHINAPURAM</v>
          </cell>
          <cell r="H352" t="str">
            <v>MR. E SWAMINATHAN</v>
          </cell>
          <cell r="I352">
            <v>39321</v>
          </cell>
          <cell r="J352">
            <v>320</v>
          </cell>
          <cell r="K352">
            <v>1106110</v>
          </cell>
          <cell r="L352">
            <v>6029</v>
          </cell>
          <cell r="M352">
            <v>4839</v>
          </cell>
          <cell r="N352">
            <v>5603</v>
          </cell>
          <cell r="O352">
            <v>6029</v>
          </cell>
          <cell r="P352">
            <v>6487</v>
          </cell>
          <cell r="Q352">
            <v>6980</v>
          </cell>
          <cell r="R352">
            <v>7511</v>
          </cell>
          <cell r="S352">
            <v>8082</v>
          </cell>
          <cell r="T352">
            <v>8696</v>
          </cell>
          <cell r="U352">
            <v>9357</v>
          </cell>
          <cell r="V352">
            <v>10068</v>
          </cell>
          <cell r="W352">
            <v>10833</v>
          </cell>
          <cell r="X352">
            <v>11656</v>
          </cell>
          <cell r="Y352">
            <v>12542</v>
          </cell>
          <cell r="Z352">
            <v>103844</v>
          </cell>
          <cell r="AA352">
            <v>8654</v>
          </cell>
          <cell r="AB352">
            <v>3115320</v>
          </cell>
          <cell r="AC352">
            <v>31.153199999999998</v>
          </cell>
          <cell r="AD352">
            <v>182</v>
          </cell>
        </row>
        <row r="353">
          <cell r="B353" t="str">
            <v>Chennai</v>
          </cell>
          <cell r="C353" t="str">
            <v>Chennai City</v>
          </cell>
          <cell r="D353" t="str">
            <v>RAVI CHANDRAN R</v>
          </cell>
          <cell r="E353" t="str">
            <v>PALLAVARAM</v>
          </cell>
          <cell r="F353" t="str">
            <v>RAVI CHANDRAN R</v>
          </cell>
          <cell r="G353" t="str">
            <v>PALLAVARAM</v>
          </cell>
          <cell r="H353" t="str">
            <v>M MOHAMMED ALI</v>
          </cell>
          <cell r="I353">
            <v>39376</v>
          </cell>
          <cell r="J353">
            <v>594</v>
          </cell>
          <cell r="K353">
            <v>270000</v>
          </cell>
          <cell r="L353">
            <v>4752</v>
          </cell>
          <cell r="M353">
            <v>2903</v>
          </cell>
          <cell r="N353">
            <v>4320</v>
          </cell>
          <cell r="O353">
            <v>4752</v>
          </cell>
          <cell r="P353">
            <v>5227</v>
          </cell>
          <cell r="Q353">
            <v>5750</v>
          </cell>
          <cell r="R353">
            <v>6325</v>
          </cell>
          <cell r="S353">
            <v>6957</v>
          </cell>
          <cell r="T353">
            <v>7653</v>
          </cell>
          <cell r="U353">
            <v>8418</v>
          </cell>
          <cell r="V353">
            <v>9260</v>
          </cell>
          <cell r="W353">
            <v>10186</v>
          </cell>
          <cell r="X353">
            <v>11205</v>
          </cell>
          <cell r="Y353">
            <v>12325</v>
          </cell>
          <cell r="Z353">
            <v>92378</v>
          </cell>
          <cell r="AA353">
            <v>7698</v>
          </cell>
          <cell r="AB353">
            <v>2771340</v>
          </cell>
          <cell r="AC353">
            <v>27.7134</v>
          </cell>
          <cell r="AD353">
            <v>926</v>
          </cell>
        </row>
        <row r="354">
          <cell r="B354" t="str">
            <v>Chennai</v>
          </cell>
          <cell r="C354" t="str">
            <v>Chennai City</v>
          </cell>
          <cell r="D354" t="str">
            <v>RAVI CHANDRAN R</v>
          </cell>
          <cell r="E354" t="str">
            <v>SAIDAPET</v>
          </cell>
          <cell r="F354" t="str">
            <v>RAVI CHANDRAN R</v>
          </cell>
          <cell r="G354" t="str">
            <v>SAIDAPET</v>
          </cell>
          <cell r="H354" t="str">
            <v>MR.N.NARAYANAN</v>
          </cell>
          <cell r="I354">
            <v>39376</v>
          </cell>
          <cell r="J354">
            <v>304</v>
          </cell>
          <cell r="K354">
            <v>364618</v>
          </cell>
          <cell r="L354">
            <v>6791</v>
          </cell>
          <cell r="M354">
            <v>3871</v>
          </cell>
          <cell r="N354">
            <v>6174</v>
          </cell>
          <cell r="O354">
            <v>6791</v>
          </cell>
          <cell r="P354">
            <v>7471</v>
          </cell>
          <cell r="Q354">
            <v>8218</v>
          </cell>
          <cell r="R354">
            <v>9039</v>
          </cell>
          <cell r="S354">
            <v>9943</v>
          </cell>
          <cell r="T354">
            <v>10938</v>
          </cell>
          <cell r="U354">
            <v>12031</v>
          </cell>
          <cell r="V354">
            <v>13235</v>
          </cell>
          <cell r="W354">
            <v>14558</v>
          </cell>
          <cell r="X354">
            <v>16014</v>
          </cell>
          <cell r="Y354">
            <v>17615</v>
          </cell>
          <cell r="Z354">
            <v>132027</v>
          </cell>
          <cell r="AA354">
            <v>11002</v>
          </cell>
          <cell r="AB354">
            <v>3960810</v>
          </cell>
          <cell r="AC354">
            <v>39.6081</v>
          </cell>
          <cell r="AD354">
            <v>986</v>
          </cell>
        </row>
        <row r="355">
          <cell r="B355" t="str">
            <v>Chennai</v>
          </cell>
          <cell r="C355" t="str">
            <v>Chennai City</v>
          </cell>
          <cell r="D355" t="str">
            <v>RAVI CHANDRAN R</v>
          </cell>
          <cell r="E355" t="str">
            <v>VELACHERY II</v>
          </cell>
          <cell r="F355" t="str">
            <v>RAVI CHANDRAN R</v>
          </cell>
          <cell r="G355" t="str">
            <v>VELACHERY II</v>
          </cell>
          <cell r="H355" t="str">
            <v>MR. P R SATHIYAMURTHY</v>
          </cell>
          <cell r="I355">
            <v>39378</v>
          </cell>
          <cell r="J355">
            <v>396</v>
          </cell>
          <cell r="K355">
            <v>290055</v>
          </cell>
          <cell r="L355">
            <v>8369</v>
          </cell>
          <cell r="M355">
            <v>3871</v>
          </cell>
          <cell r="N355">
            <v>7749</v>
          </cell>
          <cell r="O355">
            <v>8369</v>
          </cell>
          <cell r="P355">
            <v>9038</v>
          </cell>
          <cell r="Q355">
            <v>9762</v>
          </cell>
          <cell r="R355">
            <v>10542</v>
          </cell>
          <cell r="S355">
            <v>11386</v>
          </cell>
          <cell r="T355">
            <v>12297</v>
          </cell>
          <cell r="U355">
            <v>13280</v>
          </cell>
          <cell r="V355">
            <v>14343</v>
          </cell>
          <cell r="W355">
            <v>15490</v>
          </cell>
          <cell r="X355">
            <v>16730</v>
          </cell>
          <cell r="Y355">
            <v>18068</v>
          </cell>
          <cell r="Z355">
            <v>147054</v>
          </cell>
          <cell r="AA355">
            <v>12255</v>
          </cell>
          <cell r="AB355">
            <v>4411620</v>
          </cell>
          <cell r="AC355">
            <v>44.116199999999999</v>
          </cell>
          <cell r="AD355">
            <v>1421</v>
          </cell>
        </row>
        <row r="356">
          <cell r="B356" t="str">
            <v>Chennai</v>
          </cell>
          <cell r="C356" t="str">
            <v>Chennai City</v>
          </cell>
          <cell r="D356" t="str">
            <v>SELVA KUMAR</v>
          </cell>
          <cell r="E356" t="str">
            <v xml:space="preserve"> T NAGAR</v>
          </cell>
          <cell r="F356" t="str">
            <v>SELVA KUMAR</v>
          </cell>
          <cell r="G356" t="str">
            <v xml:space="preserve"> T NAGAR</v>
          </cell>
          <cell r="H356" t="str">
            <v>MR. D. ASHOK</v>
          </cell>
          <cell r="I356">
            <v>33577</v>
          </cell>
          <cell r="J356">
            <v>350</v>
          </cell>
          <cell r="K356">
            <v>19622901</v>
          </cell>
          <cell r="L356">
            <v>58919</v>
          </cell>
          <cell r="M356">
            <v>52750</v>
          </cell>
          <cell r="N356">
            <v>57835</v>
          </cell>
          <cell r="O356">
            <v>58919</v>
          </cell>
          <cell r="P356">
            <v>60024</v>
          </cell>
          <cell r="Q356">
            <v>61149</v>
          </cell>
          <cell r="R356">
            <v>62296</v>
          </cell>
          <cell r="S356">
            <v>63464</v>
          </cell>
          <cell r="T356">
            <v>64654</v>
          </cell>
          <cell r="U356">
            <v>65866</v>
          </cell>
          <cell r="V356">
            <v>67101</v>
          </cell>
          <cell r="W356">
            <v>68359</v>
          </cell>
          <cell r="X356">
            <v>69641</v>
          </cell>
          <cell r="Y356">
            <v>70947</v>
          </cell>
          <cell r="Z356">
            <v>770255</v>
          </cell>
          <cell r="AA356">
            <v>64188</v>
          </cell>
          <cell r="AB356">
            <v>23107650</v>
          </cell>
          <cell r="AC356">
            <v>231.07650000000001</v>
          </cell>
          <cell r="AD356">
            <v>18</v>
          </cell>
        </row>
        <row r="357">
          <cell r="B357" t="str">
            <v>Chennai</v>
          </cell>
          <cell r="C357" t="str">
            <v>Chennai City</v>
          </cell>
          <cell r="D357" t="str">
            <v>SELVA KUMAR</v>
          </cell>
          <cell r="E357" t="str">
            <v>THANIGACHALAM</v>
          </cell>
          <cell r="F357" t="str">
            <v>SELVA KUMAR</v>
          </cell>
          <cell r="G357" t="str">
            <v>THANIGACHALAM</v>
          </cell>
          <cell r="H357" t="str">
            <v>MR.S.MARIKANNAN</v>
          </cell>
          <cell r="I357">
            <v>37161</v>
          </cell>
          <cell r="J357">
            <v>380</v>
          </cell>
          <cell r="K357">
            <v>7370375</v>
          </cell>
          <cell r="L357">
            <v>27912</v>
          </cell>
          <cell r="M357">
            <v>25806</v>
          </cell>
          <cell r="N357">
            <v>27843</v>
          </cell>
          <cell r="O357">
            <v>27912</v>
          </cell>
          <cell r="P357">
            <v>27982</v>
          </cell>
          <cell r="Q357">
            <v>28052</v>
          </cell>
          <cell r="R357">
            <v>28122</v>
          </cell>
          <cell r="S357">
            <v>28193</v>
          </cell>
          <cell r="T357">
            <v>28263</v>
          </cell>
          <cell r="U357">
            <v>28334</v>
          </cell>
          <cell r="V357">
            <v>28405</v>
          </cell>
          <cell r="W357">
            <v>28476</v>
          </cell>
          <cell r="X357">
            <v>28547</v>
          </cell>
          <cell r="Y357">
            <v>28618</v>
          </cell>
          <cell r="Z357">
            <v>338747</v>
          </cell>
          <cell r="AA357">
            <v>28229</v>
          </cell>
          <cell r="AB357">
            <v>10162410</v>
          </cell>
          <cell r="AC357">
            <v>101.6241</v>
          </cell>
          <cell r="AD357">
            <v>38</v>
          </cell>
        </row>
        <row r="358">
          <cell r="B358" t="str">
            <v>Chennai</v>
          </cell>
          <cell r="C358" t="str">
            <v>Chennai City</v>
          </cell>
          <cell r="D358" t="str">
            <v>SELVA KUMAR</v>
          </cell>
          <cell r="E358" t="str">
            <v>,ARAYAGOWDA ROAD - II - CHENNAI</v>
          </cell>
          <cell r="F358" t="str">
            <v>SELVA KUMAR</v>
          </cell>
          <cell r="G358" t="str">
            <v>,ARAYAGOWDA ROAD - II - CHENNAI</v>
          </cell>
          <cell r="H358" t="str">
            <v>MR.K.JYOTHIMANI</v>
          </cell>
          <cell r="I358">
            <v>39373</v>
          </cell>
          <cell r="J358">
            <v>400</v>
          </cell>
          <cell r="K358">
            <v>1458832</v>
          </cell>
          <cell r="L358">
            <v>13938</v>
          </cell>
          <cell r="M358">
            <v>9412</v>
          </cell>
          <cell r="N358">
            <v>13274</v>
          </cell>
          <cell r="O358">
            <v>13938</v>
          </cell>
          <cell r="P358">
            <v>14635</v>
          </cell>
          <cell r="Q358">
            <v>15366</v>
          </cell>
          <cell r="R358">
            <v>16135</v>
          </cell>
          <cell r="S358">
            <v>16941</v>
          </cell>
          <cell r="T358">
            <v>17788</v>
          </cell>
          <cell r="U358">
            <v>18678</v>
          </cell>
          <cell r="V358">
            <v>19612</v>
          </cell>
          <cell r="W358">
            <v>20592</v>
          </cell>
          <cell r="X358">
            <v>21622</v>
          </cell>
          <cell r="Y358">
            <v>22703</v>
          </cell>
          <cell r="Z358">
            <v>211284</v>
          </cell>
          <cell r="AA358">
            <v>17607</v>
          </cell>
          <cell r="AB358">
            <v>6338520</v>
          </cell>
          <cell r="AC358">
            <v>63.385199999999998</v>
          </cell>
          <cell r="AD358">
            <v>334</v>
          </cell>
        </row>
        <row r="359">
          <cell r="B359" t="str">
            <v>Chennai</v>
          </cell>
          <cell r="C359" t="str">
            <v>Chennai City</v>
          </cell>
          <cell r="D359" t="str">
            <v>SELVA KUMAR</v>
          </cell>
          <cell r="E359" t="str">
            <v xml:space="preserve"> ARYAGOWDA ROAD 1</v>
          </cell>
          <cell r="F359" t="str">
            <v>SELVA KUMAR</v>
          </cell>
          <cell r="G359" t="str">
            <v xml:space="preserve"> ARYAGOWDA ROAD 1</v>
          </cell>
          <cell r="H359" t="str">
            <v>MR.S.JAGADEESAN</v>
          </cell>
          <cell r="I359">
            <v>38196</v>
          </cell>
          <cell r="J359">
            <v>800</v>
          </cell>
          <cell r="K359">
            <v>4103702</v>
          </cell>
          <cell r="L359">
            <v>14086</v>
          </cell>
          <cell r="M359">
            <v>12581</v>
          </cell>
          <cell r="N359">
            <v>13810</v>
          </cell>
          <cell r="O359">
            <v>14086</v>
          </cell>
          <cell r="P359">
            <v>14439</v>
          </cell>
          <cell r="Q359">
            <v>14800</v>
          </cell>
          <cell r="R359">
            <v>15170</v>
          </cell>
          <cell r="S359">
            <v>15549</v>
          </cell>
          <cell r="T359">
            <v>15938</v>
          </cell>
          <cell r="U359">
            <v>16336</v>
          </cell>
          <cell r="V359">
            <v>16744</v>
          </cell>
          <cell r="W359">
            <v>17163</v>
          </cell>
          <cell r="X359">
            <v>17592</v>
          </cell>
          <cell r="Y359">
            <v>18032</v>
          </cell>
          <cell r="Z359">
            <v>189659</v>
          </cell>
          <cell r="AA359">
            <v>15805</v>
          </cell>
          <cell r="AB359">
            <v>5689770</v>
          </cell>
          <cell r="AC359">
            <v>56.8977</v>
          </cell>
          <cell r="AD359">
            <v>39</v>
          </cell>
        </row>
        <row r="360">
          <cell r="B360" t="str">
            <v>Chennai</v>
          </cell>
          <cell r="C360" t="str">
            <v>Chennai City</v>
          </cell>
          <cell r="D360" t="str">
            <v>SELVA KUMAR</v>
          </cell>
          <cell r="E360" t="str">
            <v xml:space="preserve"> WEST MAMBALAM</v>
          </cell>
          <cell r="F360" t="str">
            <v>SELVA KUMAR</v>
          </cell>
          <cell r="G360" t="str">
            <v xml:space="preserve"> WEST MAMBALAM</v>
          </cell>
          <cell r="H360" t="str">
            <v>MR.R.RAJARAM</v>
          </cell>
          <cell r="I360">
            <v>35972</v>
          </cell>
          <cell r="J360">
            <v>600</v>
          </cell>
          <cell r="K360">
            <v>2615842</v>
          </cell>
          <cell r="L360">
            <v>9391</v>
          </cell>
          <cell r="M360">
            <v>8387</v>
          </cell>
          <cell r="N360">
            <v>9207</v>
          </cell>
          <cell r="O360">
            <v>9391</v>
          </cell>
          <cell r="P360">
            <v>9626</v>
          </cell>
          <cell r="Q360">
            <v>9866</v>
          </cell>
          <cell r="R360">
            <v>10113</v>
          </cell>
          <cell r="S360">
            <v>10366</v>
          </cell>
          <cell r="T360">
            <v>10625</v>
          </cell>
          <cell r="U360">
            <v>10891</v>
          </cell>
          <cell r="V360">
            <v>11163</v>
          </cell>
          <cell r="W360">
            <v>11442</v>
          </cell>
          <cell r="X360">
            <v>11728</v>
          </cell>
          <cell r="Y360">
            <v>12021</v>
          </cell>
          <cell r="Z360">
            <v>126439</v>
          </cell>
          <cell r="AA360">
            <v>10537</v>
          </cell>
          <cell r="AB360">
            <v>3793170</v>
          </cell>
          <cell r="AC360">
            <v>37.931699999999999</v>
          </cell>
          <cell r="AD360">
            <v>45</v>
          </cell>
        </row>
        <row r="361">
          <cell r="B361" t="str">
            <v>Chennai</v>
          </cell>
          <cell r="C361" t="str">
            <v>Chennai City</v>
          </cell>
          <cell r="D361" t="str">
            <v>SELVA KUMAR</v>
          </cell>
          <cell r="E361" t="str">
            <v xml:space="preserve">STATION ROAD,WESTMAMBLAM - </v>
          </cell>
          <cell r="F361" t="str">
            <v>SELVA KUMAR</v>
          </cell>
          <cell r="G361" t="str">
            <v xml:space="preserve">STATION ROAD,WESTMAMBLAM - </v>
          </cell>
          <cell r="H361" t="str">
            <v>MR.S.CHITTY BABU</v>
          </cell>
          <cell r="I361">
            <v>39373</v>
          </cell>
          <cell r="J361">
            <v>180</v>
          </cell>
          <cell r="K361">
            <v>628906</v>
          </cell>
          <cell r="L361">
            <v>9320</v>
          </cell>
          <cell r="M361">
            <v>5323</v>
          </cell>
          <cell r="N361">
            <v>8792</v>
          </cell>
          <cell r="O361">
            <v>9320</v>
          </cell>
          <cell r="P361">
            <v>9879</v>
          </cell>
          <cell r="Q361">
            <v>10471</v>
          </cell>
          <cell r="R361">
            <v>11100</v>
          </cell>
          <cell r="S361">
            <v>11766</v>
          </cell>
          <cell r="T361">
            <v>12472</v>
          </cell>
          <cell r="U361">
            <v>13220</v>
          </cell>
          <cell r="V361">
            <v>14013</v>
          </cell>
          <cell r="W361">
            <v>14854</v>
          </cell>
          <cell r="X361">
            <v>15745</v>
          </cell>
          <cell r="Y361">
            <v>16690</v>
          </cell>
          <cell r="Z361">
            <v>148322</v>
          </cell>
          <cell r="AA361">
            <v>12360</v>
          </cell>
          <cell r="AB361">
            <v>4449660</v>
          </cell>
          <cell r="AC361">
            <v>44.496600000000001</v>
          </cell>
          <cell r="AD361">
            <v>608</v>
          </cell>
        </row>
        <row r="362">
          <cell r="B362" t="str">
            <v>Chennai</v>
          </cell>
          <cell r="C362" t="str">
            <v>Chennai City</v>
          </cell>
          <cell r="D362" t="str">
            <v>SELVA KUMAR</v>
          </cell>
          <cell r="E362" t="str">
            <v>NESAPAKKAM</v>
          </cell>
          <cell r="F362" t="str">
            <v>SELVA KUMAR</v>
          </cell>
          <cell r="G362" t="str">
            <v>NESAPAKKAM</v>
          </cell>
          <cell r="H362" t="str">
            <v>MR.P.CHENGALRAYUDU</v>
          </cell>
          <cell r="I362">
            <v>37967</v>
          </cell>
          <cell r="J362">
            <v>165</v>
          </cell>
          <cell r="K362">
            <v>1064766</v>
          </cell>
          <cell r="L362">
            <v>5632</v>
          </cell>
          <cell r="M362">
            <v>4839</v>
          </cell>
          <cell r="N362">
            <v>5416</v>
          </cell>
          <cell r="O362">
            <v>5632</v>
          </cell>
          <cell r="P362">
            <v>5858</v>
          </cell>
          <cell r="Q362">
            <v>6092</v>
          </cell>
          <cell r="R362">
            <v>6336</v>
          </cell>
          <cell r="S362">
            <v>6589</v>
          </cell>
          <cell r="T362">
            <v>6853</v>
          </cell>
          <cell r="U362">
            <v>7127</v>
          </cell>
          <cell r="V362">
            <v>7412</v>
          </cell>
          <cell r="W362">
            <v>7708</v>
          </cell>
          <cell r="X362">
            <v>8017</v>
          </cell>
          <cell r="Y362">
            <v>8337</v>
          </cell>
          <cell r="Z362">
            <v>81377</v>
          </cell>
          <cell r="AA362">
            <v>6781</v>
          </cell>
          <cell r="AB362">
            <v>2441310</v>
          </cell>
          <cell r="AC362">
            <v>24.4131</v>
          </cell>
          <cell r="AD362">
            <v>129</v>
          </cell>
        </row>
        <row r="363">
          <cell r="B363" t="str">
            <v>Chennai</v>
          </cell>
          <cell r="C363" t="str">
            <v>Madurai</v>
          </cell>
          <cell r="D363" t="str">
            <v>CHOCKALINGAM</v>
          </cell>
          <cell r="E363" t="str">
            <v>CHOKKICULAM</v>
          </cell>
          <cell r="F363" t="str">
            <v>CHOCKALINGAM</v>
          </cell>
          <cell r="G363" t="str">
            <v>CHOKKICULAM</v>
          </cell>
          <cell r="H363" t="str">
            <v>A. MUTHUPANDI</v>
          </cell>
          <cell r="I363">
            <v>39244</v>
          </cell>
          <cell r="J363">
            <v>792</v>
          </cell>
          <cell r="K363">
            <v>2449735</v>
          </cell>
          <cell r="L363">
            <v>15094</v>
          </cell>
          <cell r="M363">
            <v>7902</v>
          </cell>
          <cell r="N363">
            <v>14240</v>
          </cell>
          <cell r="O363">
            <v>15094</v>
          </cell>
          <cell r="P363">
            <v>16000</v>
          </cell>
          <cell r="Q363">
            <v>16960</v>
          </cell>
          <cell r="R363">
            <v>17978</v>
          </cell>
          <cell r="S363">
            <v>19056</v>
          </cell>
          <cell r="T363">
            <v>20200</v>
          </cell>
          <cell r="U363">
            <v>21412</v>
          </cell>
          <cell r="V363">
            <v>22696</v>
          </cell>
          <cell r="W363">
            <v>24058</v>
          </cell>
          <cell r="X363">
            <v>25502</v>
          </cell>
          <cell r="Y363">
            <v>27032</v>
          </cell>
          <cell r="Z363">
            <v>240228</v>
          </cell>
          <cell r="AA363">
            <v>20019</v>
          </cell>
          <cell r="AB363">
            <v>7206840</v>
          </cell>
          <cell r="AC363">
            <v>72.068399999999997</v>
          </cell>
          <cell r="AD363">
            <v>194</v>
          </cell>
        </row>
        <row r="364">
          <cell r="B364" t="str">
            <v>Chennai</v>
          </cell>
          <cell r="C364" t="str">
            <v>Madurai</v>
          </cell>
          <cell r="D364" t="str">
            <v>CHOCKALINGAM</v>
          </cell>
          <cell r="E364" t="str">
            <v>P P CHAVADI</v>
          </cell>
          <cell r="F364" t="str">
            <v>CHOCKALINGAM</v>
          </cell>
          <cell r="G364" t="str">
            <v>P P CHAVADI</v>
          </cell>
          <cell r="H364" t="str">
            <v>MR. B ARUMUGAM</v>
          </cell>
          <cell r="I364">
            <v>38540</v>
          </cell>
          <cell r="J364">
            <v>350</v>
          </cell>
          <cell r="K364">
            <v>3840605</v>
          </cell>
          <cell r="L364">
            <v>15846</v>
          </cell>
          <cell r="M364">
            <v>10324</v>
          </cell>
          <cell r="N364">
            <v>15535</v>
          </cell>
          <cell r="O364">
            <v>15846</v>
          </cell>
          <cell r="P364">
            <v>16163</v>
          </cell>
          <cell r="Q364">
            <v>16486</v>
          </cell>
          <cell r="R364">
            <v>16816</v>
          </cell>
          <cell r="S364">
            <v>17152</v>
          </cell>
          <cell r="T364">
            <v>17495</v>
          </cell>
          <cell r="U364">
            <v>17845</v>
          </cell>
          <cell r="V364">
            <v>18202</v>
          </cell>
          <cell r="W364">
            <v>18566</v>
          </cell>
          <cell r="X364">
            <v>18937</v>
          </cell>
          <cell r="Y364">
            <v>19316</v>
          </cell>
          <cell r="Z364">
            <v>208359</v>
          </cell>
          <cell r="AA364">
            <v>17363</v>
          </cell>
          <cell r="AB364">
            <v>6250770</v>
          </cell>
          <cell r="AC364">
            <v>62.5077</v>
          </cell>
          <cell r="AD364">
            <v>63</v>
          </cell>
        </row>
        <row r="365">
          <cell r="B365" t="str">
            <v>Chennai</v>
          </cell>
          <cell r="C365" t="str">
            <v>Madurai</v>
          </cell>
          <cell r="D365" t="str">
            <v>CHOCKALINGAM</v>
          </cell>
          <cell r="E365" t="str">
            <v>MEENASKHI PLAZA/NARIMEDU</v>
          </cell>
          <cell r="F365" t="str">
            <v>CHOCKALINGAM</v>
          </cell>
          <cell r="G365" t="str">
            <v>MEENASKHI PLAZA/NARIMEDU</v>
          </cell>
          <cell r="H365" t="str">
            <v>MR.G.SUDHAKARAN</v>
          </cell>
          <cell r="I365">
            <v>39244</v>
          </cell>
          <cell r="J365">
            <v>544</v>
          </cell>
          <cell r="K365">
            <v>1960144</v>
          </cell>
          <cell r="L365">
            <v>9424</v>
          </cell>
          <cell r="M365">
            <v>6323</v>
          </cell>
          <cell r="N365">
            <v>8726</v>
          </cell>
          <cell r="O365">
            <v>9424</v>
          </cell>
          <cell r="P365">
            <v>10178</v>
          </cell>
          <cell r="Q365">
            <v>10992</v>
          </cell>
          <cell r="R365">
            <v>11872</v>
          </cell>
          <cell r="S365">
            <v>12821</v>
          </cell>
          <cell r="T365">
            <v>13847</v>
          </cell>
          <cell r="U365">
            <v>14955</v>
          </cell>
          <cell r="V365">
            <v>16151</v>
          </cell>
          <cell r="W365">
            <v>17443</v>
          </cell>
          <cell r="X365">
            <v>18839</v>
          </cell>
          <cell r="Y365">
            <v>20346</v>
          </cell>
          <cell r="Z365">
            <v>165594</v>
          </cell>
          <cell r="AA365">
            <v>13800</v>
          </cell>
          <cell r="AB365">
            <v>4967820</v>
          </cell>
          <cell r="AC365">
            <v>49.678199999999997</v>
          </cell>
          <cell r="AD365">
            <v>153</v>
          </cell>
        </row>
        <row r="366">
          <cell r="B366" t="str">
            <v>Chennai</v>
          </cell>
          <cell r="C366" t="str">
            <v>Madurai</v>
          </cell>
          <cell r="D366" t="str">
            <v>CHOCKALINGAM</v>
          </cell>
          <cell r="E366" t="str">
            <v>THIRUMANGALAM,</v>
          </cell>
          <cell r="F366" t="str">
            <v>CHOCKALINGAM</v>
          </cell>
          <cell r="G366" t="str">
            <v>THIRUMANGALAM,</v>
          </cell>
          <cell r="H366" t="str">
            <v>MR.G.VIJAYA KUMAR</v>
          </cell>
          <cell r="I366">
            <v>39251</v>
          </cell>
          <cell r="J366">
            <v>555</v>
          </cell>
          <cell r="K366">
            <v>1778161</v>
          </cell>
          <cell r="L366">
            <v>10239</v>
          </cell>
          <cell r="M366">
            <v>5736</v>
          </cell>
          <cell r="N366">
            <v>9659</v>
          </cell>
          <cell r="O366">
            <v>10239</v>
          </cell>
          <cell r="P366">
            <v>10853</v>
          </cell>
          <cell r="Q366">
            <v>11504</v>
          </cell>
          <cell r="R366">
            <v>12194</v>
          </cell>
          <cell r="S366">
            <v>12926</v>
          </cell>
          <cell r="T366">
            <v>13701</v>
          </cell>
          <cell r="U366">
            <v>14524</v>
          </cell>
          <cell r="V366">
            <v>15395</v>
          </cell>
          <cell r="W366">
            <v>16319</v>
          </cell>
          <cell r="X366">
            <v>17298</v>
          </cell>
          <cell r="Y366">
            <v>18336</v>
          </cell>
          <cell r="Z366">
            <v>162948</v>
          </cell>
          <cell r="AA366">
            <v>13579</v>
          </cell>
          <cell r="AB366">
            <v>4888440</v>
          </cell>
          <cell r="AC366">
            <v>48.884399999999999</v>
          </cell>
          <cell r="AD366">
            <v>175</v>
          </cell>
        </row>
        <row r="367">
          <cell r="B367" t="str">
            <v>Chennai</v>
          </cell>
          <cell r="C367" t="str">
            <v>Madurai</v>
          </cell>
          <cell r="D367" t="str">
            <v>CHOCKALINGAM</v>
          </cell>
          <cell r="E367" t="str">
            <v>SIMMAKAL</v>
          </cell>
          <cell r="F367" t="str">
            <v>CHOCKALINGAM</v>
          </cell>
          <cell r="G367" t="str">
            <v>SIMMAKAL</v>
          </cell>
          <cell r="H367" t="str">
            <v>MR. P SANKARALINGAM</v>
          </cell>
          <cell r="I367">
            <v>38539</v>
          </cell>
          <cell r="J367">
            <v>462</v>
          </cell>
          <cell r="K367">
            <v>2822063</v>
          </cell>
          <cell r="L367">
            <v>11329</v>
          </cell>
          <cell r="M367">
            <v>7586</v>
          </cell>
          <cell r="N367">
            <v>11107</v>
          </cell>
          <cell r="O367">
            <v>11329</v>
          </cell>
          <cell r="P367">
            <v>11556</v>
          </cell>
          <cell r="Q367">
            <v>11787</v>
          </cell>
          <cell r="R367">
            <v>12023</v>
          </cell>
          <cell r="S367">
            <v>12263</v>
          </cell>
          <cell r="T367">
            <v>12508</v>
          </cell>
          <cell r="U367">
            <v>12758</v>
          </cell>
          <cell r="V367">
            <v>13014</v>
          </cell>
          <cell r="W367">
            <v>13274</v>
          </cell>
          <cell r="X367">
            <v>13539</v>
          </cell>
          <cell r="Y367">
            <v>13810</v>
          </cell>
          <cell r="Z367">
            <v>148968</v>
          </cell>
          <cell r="AA367">
            <v>12414</v>
          </cell>
          <cell r="AB367">
            <v>4469040</v>
          </cell>
          <cell r="AC367">
            <v>44.690399999999997</v>
          </cell>
          <cell r="AD367">
            <v>58</v>
          </cell>
        </row>
        <row r="368">
          <cell r="B368" t="str">
            <v>Chennai</v>
          </cell>
          <cell r="C368" t="str">
            <v>Madurai</v>
          </cell>
          <cell r="D368" t="str">
            <v>CHOCKALINGAM</v>
          </cell>
          <cell r="E368" t="str">
            <v>EAST VELI STREET,MADURAI</v>
          </cell>
          <cell r="F368" t="str">
            <v>CHOCKALINGAM</v>
          </cell>
          <cell r="G368" t="str">
            <v>EAST VELI STREET,MADURAI</v>
          </cell>
          <cell r="H368" t="str">
            <v>MR. U NIRMILA</v>
          </cell>
          <cell r="I368">
            <v>39244</v>
          </cell>
          <cell r="J368">
            <v>200</v>
          </cell>
          <cell r="K368">
            <v>1626794</v>
          </cell>
          <cell r="L368">
            <v>10090</v>
          </cell>
          <cell r="M368">
            <v>5248</v>
          </cell>
          <cell r="N368">
            <v>9519</v>
          </cell>
          <cell r="O368">
            <v>10090</v>
          </cell>
          <cell r="P368">
            <v>10696</v>
          </cell>
          <cell r="Q368">
            <v>11337</v>
          </cell>
          <cell r="R368">
            <v>12018</v>
          </cell>
          <cell r="S368">
            <v>12739</v>
          </cell>
          <cell r="T368">
            <v>13503</v>
          </cell>
          <cell r="U368">
            <v>14313</v>
          </cell>
          <cell r="V368">
            <v>15172</v>
          </cell>
          <cell r="W368">
            <v>16082</v>
          </cell>
          <cell r="X368">
            <v>17047</v>
          </cell>
          <cell r="Y368">
            <v>18070</v>
          </cell>
          <cell r="Z368">
            <v>160586</v>
          </cell>
          <cell r="AA368">
            <v>13382</v>
          </cell>
          <cell r="AB368">
            <v>4817580</v>
          </cell>
          <cell r="AC368">
            <v>48.175800000000002</v>
          </cell>
          <cell r="AD368">
            <v>196</v>
          </cell>
        </row>
        <row r="369">
          <cell r="B369" t="str">
            <v>Chennai</v>
          </cell>
          <cell r="C369" t="str">
            <v>Madurai</v>
          </cell>
          <cell r="D369" t="str">
            <v>CHOCKALINGAM</v>
          </cell>
          <cell r="E369" t="str">
            <v>THENI</v>
          </cell>
          <cell r="F369" t="str">
            <v>CHOCKALINGAM</v>
          </cell>
          <cell r="G369" t="str">
            <v>THENI</v>
          </cell>
          <cell r="H369" t="str">
            <v>MR.P.SURESH</v>
          </cell>
          <cell r="I369">
            <v>39243</v>
          </cell>
          <cell r="J369">
            <v>284</v>
          </cell>
          <cell r="K369">
            <v>1552923</v>
          </cell>
          <cell r="L369">
            <v>13879</v>
          </cell>
          <cell r="M369">
            <v>5009</v>
          </cell>
          <cell r="N369">
            <v>13345</v>
          </cell>
          <cell r="O369">
            <v>13879</v>
          </cell>
          <cell r="P369">
            <v>14434</v>
          </cell>
          <cell r="Q369">
            <v>15011</v>
          </cell>
          <cell r="R369">
            <v>15612</v>
          </cell>
          <cell r="S369">
            <v>16236</v>
          </cell>
          <cell r="T369">
            <v>16886</v>
          </cell>
          <cell r="U369">
            <v>17561</v>
          </cell>
          <cell r="V369">
            <v>18264</v>
          </cell>
          <cell r="W369">
            <v>18994</v>
          </cell>
          <cell r="X369">
            <v>19754</v>
          </cell>
          <cell r="Y369">
            <v>20544</v>
          </cell>
          <cell r="Z369">
            <v>200520</v>
          </cell>
          <cell r="AA369">
            <v>16710</v>
          </cell>
          <cell r="AB369">
            <v>6015600</v>
          </cell>
          <cell r="AC369">
            <v>60.155999999999999</v>
          </cell>
          <cell r="AD369">
            <v>287</v>
          </cell>
        </row>
        <row r="370">
          <cell r="B370" t="str">
            <v>Chennai</v>
          </cell>
          <cell r="C370" t="str">
            <v>Madurai</v>
          </cell>
          <cell r="D370" t="str">
            <v>CHOCKALINGAM</v>
          </cell>
          <cell r="E370" t="str">
            <v>PANDIYA VELLALAR STREET,MADURAI</v>
          </cell>
          <cell r="F370" t="str">
            <v>CHOCKALINGAM</v>
          </cell>
          <cell r="G370" t="str">
            <v>PANDIYA VELLALAR STREET,MADURAI</v>
          </cell>
          <cell r="H370" t="str">
            <v>MS.S.SAHAYARANI</v>
          </cell>
          <cell r="I370">
            <v>39251</v>
          </cell>
          <cell r="J370">
            <v>297</v>
          </cell>
          <cell r="K370">
            <v>1217830</v>
          </cell>
          <cell r="L370">
            <v>10362</v>
          </cell>
          <cell r="M370">
            <v>3928</v>
          </cell>
          <cell r="N370">
            <v>9963</v>
          </cell>
          <cell r="O370">
            <v>10362</v>
          </cell>
          <cell r="P370">
            <v>10776</v>
          </cell>
          <cell r="Q370">
            <v>11207</v>
          </cell>
          <cell r="R370">
            <v>11655</v>
          </cell>
          <cell r="S370">
            <v>12122</v>
          </cell>
          <cell r="T370">
            <v>12606</v>
          </cell>
          <cell r="U370">
            <v>13111</v>
          </cell>
          <cell r="V370">
            <v>13635</v>
          </cell>
          <cell r="W370">
            <v>14180</v>
          </cell>
          <cell r="X370">
            <v>14748</v>
          </cell>
          <cell r="Y370">
            <v>15338</v>
          </cell>
          <cell r="Z370">
            <v>149703</v>
          </cell>
          <cell r="AA370">
            <v>12475</v>
          </cell>
          <cell r="AB370">
            <v>4491090</v>
          </cell>
          <cell r="AC370">
            <v>44.910899999999998</v>
          </cell>
          <cell r="AD370">
            <v>269</v>
          </cell>
        </row>
        <row r="371">
          <cell r="B371" t="str">
            <v>Chennai</v>
          </cell>
          <cell r="C371" t="str">
            <v>Madurai</v>
          </cell>
          <cell r="D371" t="str">
            <v>CHOCKALINGAM</v>
          </cell>
          <cell r="E371" t="str">
            <v>SELLUR,MADURAI</v>
          </cell>
          <cell r="F371" t="str">
            <v>CHOCKALINGAM</v>
          </cell>
          <cell r="G371" t="str">
            <v>SELLUR,MADURAI</v>
          </cell>
          <cell r="H371" t="str">
            <v>MR.A.KANNAN</v>
          </cell>
          <cell r="I371">
            <v>39251</v>
          </cell>
          <cell r="J371">
            <v>420</v>
          </cell>
          <cell r="K371">
            <v>1162072</v>
          </cell>
          <cell r="L371">
            <v>7735</v>
          </cell>
          <cell r="M371">
            <v>3749</v>
          </cell>
          <cell r="N371">
            <v>7367</v>
          </cell>
          <cell r="O371">
            <v>7735</v>
          </cell>
          <cell r="P371">
            <v>8122</v>
          </cell>
          <cell r="Q371">
            <v>8528</v>
          </cell>
          <cell r="R371">
            <v>8955</v>
          </cell>
          <cell r="S371">
            <v>9402</v>
          </cell>
          <cell r="T371">
            <v>9872</v>
          </cell>
          <cell r="U371">
            <v>10366</v>
          </cell>
          <cell r="V371">
            <v>10884</v>
          </cell>
          <cell r="W371">
            <v>11429</v>
          </cell>
          <cell r="X371">
            <v>12000</v>
          </cell>
          <cell r="Y371">
            <v>12600</v>
          </cell>
          <cell r="Z371">
            <v>117260</v>
          </cell>
          <cell r="AA371">
            <v>9772</v>
          </cell>
          <cell r="AB371">
            <v>3517800</v>
          </cell>
          <cell r="AC371">
            <v>35.177999999999997</v>
          </cell>
          <cell r="AD371">
            <v>203</v>
          </cell>
        </row>
        <row r="372">
          <cell r="B372" t="str">
            <v>Chennai</v>
          </cell>
          <cell r="C372" t="str">
            <v>Madurai</v>
          </cell>
          <cell r="D372" t="str">
            <v>CHOCKALINGAM</v>
          </cell>
          <cell r="E372" t="str">
            <v>SOUTH RAJA VEEHI - SIVAGANGAI</v>
          </cell>
          <cell r="F372" t="str">
            <v>CHOCKALINGAM</v>
          </cell>
          <cell r="G372" t="str">
            <v>SOUTH RAJA VEEHI - SIVAGANGAI</v>
          </cell>
          <cell r="H372" t="str">
            <v>SUBRAMANIYA RAJA</v>
          </cell>
          <cell r="I372">
            <v>39373</v>
          </cell>
          <cell r="J372">
            <v>344</v>
          </cell>
          <cell r="K372">
            <v>517696</v>
          </cell>
          <cell r="L372">
            <v>9064</v>
          </cell>
          <cell r="M372">
            <v>3340</v>
          </cell>
          <cell r="N372">
            <v>8715</v>
          </cell>
          <cell r="O372">
            <v>9064</v>
          </cell>
          <cell r="P372">
            <v>9426</v>
          </cell>
          <cell r="Q372">
            <v>9803</v>
          </cell>
          <cell r="R372">
            <v>10195</v>
          </cell>
          <cell r="S372">
            <v>10603</v>
          </cell>
          <cell r="T372">
            <v>11027</v>
          </cell>
          <cell r="U372">
            <v>11468</v>
          </cell>
          <cell r="V372">
            <v>11927</v>
          </cell>
          <cell r="W372">
            <v>12404</v>
          </cell>
          <cell r="X372">
            <v>12900</v>
          </cell>
          <cell r="Y372">
            <v>13416</v>
          </cell>
          <cell r="Z372">
            <v>130948</v>
          </cell>
          <cell r="AA372">
            <v>10912</v>
          </cell>
          <cell r="AB372">
            <v>3928440</v>
          </cell>
          <cell r="AC372">
            <v>39.284399999999998</v>
          </cell>
          <cell r="AD372">
            <v>659</v>
          </cell>
        </row>
        <row r="373">
          <cell r="B373" t="str">
            <v>Chennai</v>
          </cell>
          <cell r="C373" t="str">
            <v>Madurai</v>
          </cell>
          <cell r="D373" t="str">
            <v>CHOCKALINGAM</v>
          </cell>
          <cell r="E373" t="str">
            <v>KAMARAJA BAZAR - BODINAYAKANOOR</v>
          </cell>
          <cell r="F373" t="str">
            <v>CHOCKALINGAM</v>
          </cell>
          <cell r="G373" t="str">
            <v>KAMARAJA BAZAR - BODINAYAKANOOR</v>
          </cell>
          <cell r="H373" t="str">
            <v>MS.ATHILAKSHMI</v>
          </cell>
          <cell r="I373">
            <v>39376</v>
          </cell>
          <cell r="J373">
            <v>310</v>
          </cell>
          <cell r="K373">
            <v>120000</v>
          </cell>
          <cell r="L373">
            <v>4754</v>
          </cell>
          <cell r="M373">
            <v>1306</v>
          </cell>
          <cell r="N373">
            <v>4402</v>
          </cell>
          <cell r="O373">
            <v>4754</v>
          </cell>
          <cell r="P373">
            <v>5134</v>
          </cell>
          <cell r="Q373">
            <v>5545</v>
          </cell>
          <cell r="R373">
            <v>5989</v>
          </cell>
          <cell r="S373">
            <v>6468</v>
          </cell>
          <cell r="T373">
            <v>6985</v>
          </cell>
          <cell r="U373">
            <v>7544</v>
          </cell>
          <cell r="V373">
            <v>8148</v>
          </cell>
          <cell r="W373">
            <v>8800</v>
          </cell>
          <cell r="X373">
            <v>9504</v>
          </cell>
          <cell r="Y373">
            <v>10264</v>
          </cell>
          <cell r="Z373">
            <v>83537</v>
          </cell>
          <cell r="AA373">
            <v>6961</v>
          </cell>
          <cell r="AB373">
            <v>2506110</v>
          </cell>
          <cell r="AC373">
            <v>25.0611</v>
          </cell>
          <cell r="AD373">
            <v>1988</v>
          </cell>
        </row>
        <row r="374">
          <cell r="B374" t="str">
            <v>Chennai</v>
          </cell>
          <cell r="C374" t="str">
            <v>Trichy</v>
          </cell>
          <cell r="D374" t="str">
            <v>D VENUGOPAL</v>
          </cell>
          <cell r="E374" t="str">
            <v>TRICHY, BIG BAZZAR</v>
          </cell>
          <cell r="F374" t="str">
            <v>D VENUGOPAL</v>
          </cell>
          <cell r="G374" t="str">
            <v>TRICHY, BIG BAZZAR</v>
          </cell>
          <cell r="H374" t="str">
            <v>P VASANTHI</v>
          </cell>
          <cell r="I374">
            <v>38938</v>
          </cell>
          <cell r="J374">
            <v>271</v>
          </cell>
          <cell r="K374">
            <v>5957120</v>
          </cell>
          <cell r="L374">
            <v>23927</v>
          </cell>
          <cell r="M374">
            <v>21369</v>
          </cell>
          <cell r="N374">
            <v>23458</v>
          </cell>
          <cell r="O374">
            <v>23927</v>
          </cell>
          <cell r="P374">
            <v>24525</v>
          </cell>
          <cell r="Q374">
            <v>25138</v>
          </cell>
          <cell r="R374">
            <v>25767</v>
          </cell>
          <cell r="S374">
            <v>26411</v>
          </cell>
          <cell r="T374">
            <v>27071</v>
          </cell>
          <cell r="U374">
            <v>27748</v>
          </cell>
          <cell r="V374">
            <v>28442</v>
          </cell>
          <cell r="W374">
            <v>29153</v>
          </cell>
          <cell r="X374">
            <v>29882</v>
          </cell>
          <cell r="Y374">
            <v>30629</v>
          </cell>
          <cell r="Z374">
            <v>322151</v>
          </cell>
          <cell r="AA374">
            <v>26846</v>
          </cell>
          <cell r="AB374">
            <v>9664530</v>
          </cell>
          <cell r="AC374">
            <v>96.645300000000006</v>
          </cell>
          <cell r="AD374">
            <v>62</v>
          </cell>
        </row>
        <row r="375">
          <cell r="B375" t="str">
            <v>Chennai</v>
          </cell>
          <cell r="C375" t="str">
            <v>Trichy</v>
          </cell>
          <cell r="D375" t="str">
            <v>D VENUGOPAL</v>
          </cell>
          <cell r="E375" t="str">
            <v>KARAIKUDI</v>
          </cell>
          <cell r="F375" t="str">
            <v>D VENUGOPAL</v>
          </cell>
          <cell r="G375" t="str">
            <v>KARAIKUDI</v>
          </cell>
          <cell r="H375" t="str">
            <v>MR.A.R.VENKATACHALAM</v>
          </cell>
          <cell r="I375">
            <v>39251</v>
          </cell>
          <cell r="J375">
            <v>456</v>
          </cell>
          <cell r="K375">
            <v>3158025</v>
          </cell>
          <cell r="L375">
            <v>20000</v>
          </cell>
          <cell r="M375">
            <v>10187</v>
          </cell>
          <cell r="N375">
            <v>19048</v>
          </cell>
          <cell r="O375">
            <v>20000</v>
          </cell>
          <cell r="P375">
            <v>21000</v>
          </cell>
          <cell r="Q375">
            <v>22050</v>
          </cell>
          <cell r="R375">
            <v>23153</v>
          </cell>
          <cell r="S375">
            <v>24311</v>
          </cell>
          <cell r="T375">
            <v>25526</v>
          </cell>
          <cell r="U375">
            <v>26802</v>
          </cell>
          <cell r="V375">
            <v>28143</v>
          </cell>
          <cell r="W375">
            <v>29550</v>
          </cell>
          <cell r="X375">
            <v>31027</v>
          </cell>
          <cell r="Y375">
            <v>32579</v>
          </cell>
          <cell r="Z375">
            <v>303189</v>
          </cell>
          <cell r="AA375">
            <v>25266</v>
          </cell>
          <cell r="AB375">
            <v>9095670</v>
          </cell>
          <cell r="AC375">
            <v>90.956699999999998</v>
          </cell>
          <cell r="AD375">
            <v>188</v>
          </cell>
        </row>
        <row r="376">
          <cell r="B376" t="str">
            <v>Chennai</v>
          </cell>
          <cell r="C376" t="str">
            <v>Trichy</v>
          </cell>
          <cell r="D376" t="str">
            <v>D VENUGOPAL</v>
          </cell>
          <cell r="E376" t="str">
            <v>KUMBAKONAM, KAMARAJ ROAD -</v>
          </cell>
          <cell r="F376" t="str">
            <v>D VENUGOPAL</v>
          </cell>
          <cell r="G376" t="str">
            <v>KUMBAKONAM, KAMARAJ ROAD -</v>
          </cell>
          <cell r="H376" t="str">
            <v>MR.N.SENTHILKUMAR</v>
          </cell>
          <cell r="I376">
            <v>39373</v>
          </cell>
          <cell r="J376">
            <v>576</v>
          </cell>
          <cell r="K376">
            <v>1484695</v>
          </cell>
          <cell r="L376">
            <v>11801</v>
          </cell>
          <cell r="M376">
            <v>9579</v>
          </cell>
          <cell r="N376">
            <v>10927</v>
          </cell>
          <cell r="O376">
            <v>11801</v>
          </cell>
          <cell r="P376">
            <v>12746</v>
          </cell>
          <cell r="Q376">
            <v>13765</v>
          </cell>
          <cell r="R376">
            <v>14866</v>
          </cell>
          <cell r="S376">
            <v>16056</v>
          </cell>
          <cell r="T376">
            <v>17340</v>
          </cell>
          <cell r="U376">
            <v>18727</v>
          </cell>
          <cell r="V376">
            <v>20226</v>
          </cell>
          <cell r="W376">
            <v>21844</v>
          </cell>
          <cell r="X376">
            <v>23591</v>
          </cell>
          <cell r="Y376">
            <v>25478</v>
          </cell>
          <cell r="Z376">
            <v>207367</v>
          </cell>
          <cell r="AA376">
            <v>17281</v>
          </cell>
          <cell r="AB376">
            <v>6221010</v>
          </cell>
          <cell r="AC376">
            <v>62.210099999999997</v>
          </cell>
          <cell r="AD376">
            <v>319</v>
          </cell>
        </row>
        <row r="377">
          <cell r="B377" t="str">
            <v>Chennai</v>
          </cell>
          <cell r="C377" t="str">
            <v>Trichy</v>
          </cell>
          <cell r="D377" t="str">
            <v>D VENUGOPAL</v>
          </cell>
          <cell r="E377" t="str">
            <v xml:space="preserve">TENNUR, SV PURAM - </v>
          </cell>
          <cell r="F377" t="str">
            <v>D VENUGOPAL</v>
          </cell>
          <cell r="G377" t="str">
            <v xml:space="preserve">TENNUR, SV PURAM - </v>
          </cell>
          <cell r="H377" t="str">
            <v>MR.S.VINOTH</v>
          </cell>
          <cell r="I377">
            <v>37033</v>
          </cell>
          <cell r="J377">
            <v>320</v>
          </cell>
          <cell r="K377">
            <v>4716262</v>
          </cell>
          <cell r="L377">
            <v>16037</v>
          </cell>
          <cell r="M377">
            <v>12678</v>
          </cell>
          <cell r="N377">
            <v>15723</v>
          </cell>
          <cell r="O377">
            <v>16037</v>
          </cell>
          <cell r="P377">
            <v>16358</v>
          </cell>
          <cell r="Q377">
            <v>16685</v>
          </cell>
          <cell r="R377">
            <v>17019</v>
          </cell>
          <cell r="S377">
            <v>17359</v>
          </cell>
          <cell r="T377">
            <v>17707</v>
          </cell>
          <cell r="U377">
            <v>18061</v>
          </cell>
          <cell r="V377">
            <v>18422</v>
          </cell>
          <cell r="W377">
            <v>18790</v>
          </cell>
          <cell r="X377">
            <v>19166</v>
          </cell>
          <cell r="Y377">
            <v>19550</v>
          </cell>
          <cell r="Z377">
            <v>210877</v>
          </cell>
          <cell r="AA377">
            <v>17573</v>
          </cell>
          <cell r="AB377">
            <v>6326310</v>
          </cell>
          <cell r="AC377">
            <v>63.263100000000001</v>
          </cell>
          <cell r="AD377">
            <v>34</v>
          </cell>
        </row>
        <row r="378">
          <cell r="B378" t="str">
            <v>Chennai</v>
          </cell>
          <cell r="C378" t="str">
            <v>Trichy</v>
          </cell>
          <cell r="D378" t="str">
            <v>D VENUGOPAL</v>
          </cell>
          <cell r="E378" t="str">
            <v xml:space="preserve">TRICHY, PERIASWAMY TOWERS </v>
          </cell>
          <cell r="F378" t="str">
            <v>D VENUGOPAL</v>
          </cell>
          <cell r="G378" t="str">
            <v xml:space="preserve">TRICHY, PERIASWAMY TOWERS </v>
          </cell>
          <cell r="H378" t="str">
            <v>MR.JEYARAJ DOUGLAS</v>
          </cell>
          <cell r="I378">
            <v>38322</v>
          </cell>
          <cell r="J378">
            <v>205</v>
          </cell>
          <cell r="K378">
            <v>4479666</v>
          </cell>
          <cell r="L378">
            <v>23258</v>
          </cell>
          <cell r="M378">
            <v>12042</v>
          </cell>
          <cell r="N378">
            <v>23028</v>
          </cell>
          <cell r="O378">
            <v>23258</v>
          </cell>
          <cell r="P378">
            <v>23491</v>
          </cell>
          <cell r="Q378">
            <v>23726</v>
          </cell>
          <cell r="R378">
            <v>23963</v>
          </cell>
          <cell r="S378">
            <v>24203</v>
          </cell>
          <cell r="T378">
            <v>24445</v>
          </cell>
          <cell r="U378">
            <v>24689</v>
          </cell>
          <cell r="V378">
            <v>24936</v>
          </cell>
          <cell r="W378">
            <v>25185</v>
          </cell>
          <cell r="X378">
            <v>25437</v>
          </cell>
          <cell r="Y378">
            <v>25692</v>
          </cell>
          <cell r="Z378">
            <v>292053</v>
          </cell>
          <cell r="AA378">
            <v>24338</v>
          </cell>
          <cell r="AB378">
            <v>8761590</v>
          </cell>
          <cell r="AC378">
            <v>87.615899999999996</v>
          </cell>
          <cell r="AD378">
            <v>96</v>
          </cell>
        </row>
        <row r="379">
          <cell r="B379" t="str">
            <v>Chennai</v>
          </cell>
          <cell r="C379" t="str">
            <v>Trichy</v>
          </cell>
          <cell r="D379" t="str">
            <v>D VENUGOPAL</v>
          </cell>
          <cell r="E379" t="str">
            <v>PUDUKOTTAI</v>
          </cell>
          <cell r="F379" t="str">
            <v>D VENUGOPAL</v>
          </cell>
          <cell r="G379" t="str">
            <v>PUDUKOTTAI</v>
          </cell>
          <cell r="H379" t="str">
            <v>MS.R.LAKSHMI PRABHA</v>
          </cell>
          <cell r="I379">
            <v>38565</v>
          </cell>
          <cell r="J379">
            <v>450</v>
          </cell>
          <cell r="K379">
            <v>4118392</v>
          </cell>
          <cell r="L379">
            <v>12396</v>
          </cell>
          <cell r="M379">
            <v>11071</v>
          </cell>
          <cell r="N379">
            <v>12153</v>
          </cell>
          <cell r="O379">
            <v>12396</v>
          </cell>
          <cell r="P379">
            <v>12706</v>
          </cell>
          <cell r="Q379">
            <v>13024</v>
          </cell>
          <cell r="R379">
            <v>13349</v>
          </cell>
          <cell r="S379">
            <v>13683</v>
          </cell>
          <cell r="T379">
            <v>14025</v>
          </cell>
          <cell r="U379">
            <v>14376</v>
          </cell>
          <cell r="V379">
            <v>14735</v>
          </cell>
          <cell r="W379">
            <v>15103</v>
          </cell>
          <cell r="X379">
            <v>15481</v>
          </cell>
          <cell r="Y379">
            <v>15868</v>
          </cell>
          <cell r="Z379">
            <v>166899</v>
          </cell>
          <cell r="AA379">
            <v>13908</v>
          </cell>
          <cell r="AB379">
            <v>5006970</v>
          </cell>
          <cell r="AC379">
            <v>50.069699999999997</v>
          </cell>
          <cell r="AD379">
            <v>22</v>
          </cell>
        </row>
        <row r="380">
          <cell r="B380" t="str">
            <v>Chennai</v>
          </cell>
          <cell r="C380" t="str">
            <v>Trichy</v>
          </cell>
          <cell r="D380" t="str">
            <v>D VENUGOPAL</v>
          </cell>
          <cell r="E380" t="str">
            <v xml:space="preserve">TIRCHY, THILLAI NAGAR - </v>
          </cell>
          <cell r="F380" t="str">
            <v>D VENUGOPAL</v>
          </cell>
          <cell r="G380" t="str">
            <v xml:space="preserve">TIRCHY, THILLAI NAGAR - </v>
          </cell>
          <cell r="H380" t="str">
            <v>R DIVYA</v>
          </cell>
          <cell r="I380">
            <v>37033</v>
          </cell>
          <cell r="J380">
            <v>200</v>
          </cell>
          <cell r="K380">
            <v>3613640</v>
          </cell>
          <cell r="L380">
            <v>13382</v>
          </cell>
          <cell r="M380">
            <v>9714</v>
          </cell>
          <cell r="N380">
            <v>13120</v>
          </cell>
          <cell r="O380">
            <v>13382</v>
          </cell>
          <cell r="P380">
            <v>13650</v>
          </cell>
          <cell r="Q380">
            <v>13923</v>
          </cell>
          <cell r="R380">
            <v>14202</v>
          </cell>
          <cell r="S380">
            <v>14486</v>
          </cell>
          <cell r="T380">
            <v>14775</v>
          </cell>
          <cell r="U380">
            <v>15071</v>
          </cell>
          <cell r="V380">
            <v>15372</v>
          </cell>
          <cell r="W380">
            <v>15680</v>
          </cell>
          <cell r="X380">
            <v>15993</v>
          </cell>
          <cell r="Y380">
            <v>16313</v>
          </cell>
          <cell r="Z380">
            <v>175967</v>
          </cell>
          <cell r="AA380">
            <v>14664</v>
          </cell>
          <cell r="AB380">
            <v>5279010</v>
          </cell>
          <cell r="AC380">
            <v>52.790100000000002</v>
          </cell>
          <cell r="AD380">
            <v>46</v>
          </cell>
        </row>
        <row r="381">
          <cell r="B381" t="str">
            <v>Chennai</v>
          </cell>
          <cell r="C381" t="str">
            <v>Trichy</v>
          </cell>
          <cell r="D381" t="str">
            <v>D VENUGOPAL</v>
          </cell>
          <cell r="E381" t="str">
            <v>PALAKARAI</v>
          </cell>
          <cell r="F381" t="str">
            <v>D VENUGOPAL</v>
          </cell>
          <cell r="G381" t="str">
            <v>PALAKARAI</v>
          </cell>
          <cell r="H381" t="str">
            <v>R NOOR MOHAMED</v>
          </cell>
          <cell r="I381">
            <v>39324</v>
          </cell>
          <cell r="J381">
            <v>240</v>
          </cell>
          <cell r="K381">
            <v>1449396</v>
          </cell>
          <cell r="L381">
            <v>8229</v>
          </cell>
          <cell r="M381">
            <v>6679</v>
          </cell>
          <cell r="N381">
            <v>7620</v>
          </cell>
          <cell r="O381">
            <v>8229</v>
          </cell>
          <cell r="P381">
            <v>8888</v>
          </cell>
          <cell r="Q381">
            <v>9599</v>
          </cell>
          <cell r="R381">
            <v>10366</v>
          </cell>
          <cell r="S381">
            <v>11196</v>
          </cell>
          <cell r="T381">
            <v>12091</v>
          </cell>
          <cell r="U381">
            <v>13059</v>
          </cell>
          <cell r="V381">
            <v>14103</v>
          </cell>
          <cell r="W381">
            <v>15232</v>
          </cell>
          <cell r="X381">
            <v>16450</v>
          </cell>
          <cell r="Y381">
            <v>17766</v>
          </cell>
          <cell r="Z381">
            <v>144599</v>
          </cell>
          <cell r="AA381">
            <v>12050</v>
          </cell>
          <cell r="AB381">
            <v>4337970</v>
          </cell>
          <cell r="AC381">
            <v>43.3797</v>
          </cell>
          <cell r="AD381">
            <v>199</v>
          </cell>
        </row>
        <row r="382">
          <cell r="B382" t="str">
            <v>Chennai</v>
          </cell>
          <cell r="C382" t="str">
            <v>Trichy</v>
          </cell>
          <cell r="D382" t="str">
            <v>D VENUGOPAL</v>
          </cell>
          <cell r="E382" t="str">
            <v xml:space="preserve"> MANNARGUDI, BIG BAZAAR STREET</v>
          </cell>
          <cell r="F382" t="str">
            <v>D VENUGOPAL</v>
          </cell>
          <cell r="G382" t="str">
            <v xml:space="preserve"> MANNARGUDI, BIG BAZAAR STREET</v>
          </cell>
          <cell r="H382" t="str">
            <v xml:space="preserve">MR.K.SIVABALAN </v>
          </cell>
          <cell r="I382">
            <v>39376</v>
          </cell>
          <cell r="J382">
            <v>514</v>
          </cell>
          <cell r="K382">
            <v>1008271</v>
          </cell>
          <cell r="L382">
            <v>13715</v>
          </cell>
          <cell r="M382">
            <v>6505</v>
          </cell>
          <cell r="N382">
            <v>13062</v>
          </cell>
          <cell r="O382">
            <v>13715</v>
          </cell>
          <cell r="P382">
            <v>14401</v>
          </cell>
          <cell r="Q382">
            <v>15121</v>
          </cell>
          <cell r="R382">
            <v>15877</v>
          </cell>
          <cell r="S382">
            <v>16671</v>
          </cell>
          <cell r="T382">
            <v>17504</v>
          </cell>
          <cell r="U382">
            <v>18380</v>
          </cell>
          <cell r="V382">
            <v>19299</v>
          </cell>
          <cell r="W382">
            <v>20263</v>
          </cell>
          <cell r="X382">
            <v>21277</v>
          </cell>
          <cell r="Y382">
            <v>22340</v>
          </cell>
          <cell r="Z382">
            <v>207910</v>
          </cell>
          <cell r="AA382">
            <v>17326</v>
          </cell>
          <cell r="AB382">
            <v>6237300</v>
          </cell>
          <cell r="AC382">
            <v>62.372999999999998</v>
          </cell>
          <cell r="AD382">
            <v>519</v>
          </cell>
        </row>
        <row r="383">
          <cell r="B383" t="str">
            <v>Chennai</v>
          </cell>
          <cell r="C383" t="str">
            <v>Trichy</v>
          </cell>
          <cell r="D383" t="str">
            <v>D VENUGOPAL</v>
          </cell>
          <cell r="E383" t="str">
            <v xml:space="preserve">TIRUVARUR, SOUTH MAIN STREET </v>
          </cell>
          <cell r="F383" t="str">
            <v>D VENUGOPAL</v>
          </cell>
          <cell r="G383" t="str">
            <v xml:space="preserve">TIRUVARUR, SOUTH MAIN STREET </v>
          </cell>
          <cell r="H383" t="str">
            <v>MR. P RADHAKRISHNAN</v>
          </cell>
          <cell r="I383">
            <v>39376</v>
          </cell>
          <cell r="J383">
            <v>330</v>
          </cell>
          <cell r="K383">
            <v>985821</v>
          </cell>
          <cell r="L383">
            <v>12142</v>
          </cell>
          <cell r="M383">
            <v>6360</v>
          </cell>
          <cell r="N383">
            <v>11455</v>
          </cell>
          <cell r="O383">
            <v>12142</v>
          </cell>
          <cell r="P383">
            <v>12871</v>
          </cell>
          <cell r="Q383">
            <v>13643</v>
          </cell>
          <cell r="R383">
            <v>14462</v>
          </cell>
          <cell r="S383">
            <v>15329</v>
          </cell>
          <cell r="T383">
            <v>16249</v>
          </cell>
          <cell r="U383">
            <v>17224</v>
          </cell>
          <cell r="V383">
            <v>18258</v>
          </cell>
          <cell r="W383">
            <v>19353</v>
          </cell>
          <cell r="X383">
            <v>20514</v>
          </cell>
          <cell r="Y383">
            <v>21745</v>
          </cell>
          <cell r="Z383">
            <v>193245</v>
          </cell>
          <cell r="AA383">
            <v>16104</v>
          </cell>
          <cell r="AB383">
            <v>5797350</v>
          </cell>
          <cell r="AC383">
            <v>57.973500000000001</v>
          </cell>
          <cell r="AD383">
            <v>488</v>
          </cell>
        </row>
        <row r="384">
          <cell r="B384" t="str">
            <v>Chennai</v>
          </cell>
          <cell r="C384" t="str">
            <v>Trichy</v>
          </cell>
          <cell r="D384" t="str">
            <v>D VENUGOPAL</v>
          </cell>
          <cell r="E384" t="str">
            <v>MANAPARAI</v>
          </cell>
          <cell r="F384" t="str">
            <v>D VENUGOPAL</v>
          </cell>
          <cell r="G384" t="str">
            <v>MANAPARAI</v>
          </cell>
          <cell r="H384" t="str">
            <v>MR.H.AYYAPPAN</v>
          </cell>
          <cell r="I384">
            <v>39324</v>
          </cell>
          <cell r="J384">
            <v>425</v>
          </cell>
          <cell r="K384">
            <v>1364303</v>
          </cell>
          <cell r="L384">
            <v>9400</v>
          </cell>
          <cell r="M384">
            <v>6287</v>
          </cell>
          <cell r="N384">
            <v>8826</v>
          </cell>
          <cell r="O384">
            <v>9400</v>
          </cell>
          <cell r="P384">
            <v>10011</v>
          </cell>
          <cell r="Q384">
            <v>10661</v>
          </cell>
          <cell r="R384">
            <v>11354</v>
          </cell>
          <cell r="S384">
            <v>12092</v>
          </cell>
          <cell r="T384">
            <v>12878</v>
          </cell>
          <cell r="U384">
            <v>13715</v>
          </cell>
          <cell r="V384">
            <v>14607</v>
          </cell>
          <cell r="W384">
            <v>15556</v>
          </cell>
          <cell r="X384">
            <v>16568</v>
          </cell>
          <cell r="Y384">
            <v>17645</v>
          </cell>
          <cell r="Z384">
            <v>153313</v>
          </cell>
          <cell r="AA384">
            <v>12776</v>
          </cell>
          <cell r="AB384">
            <v>4599390</v>
          </cell>
          <cell r="AC384">
            <v>45.993899999999996</v>
          </cell>
          <cell r="AD384">
            <v>237</v>
          </cell>
        </row>
        <row r="385">
          <cell r="B385" t="str">
            <v>Chennai</v>
          </cell>
          <cell r="C385" t="str">
            <v>Trichy</v>
          </cell>
          <cell r="D385" t="str">
            <v>D VENUGOPAL</v>
          </cell>
          <cell r="E385" t="str">
            <v>THANJAVUR</v>
          </cell>
          <cell r="F385" t="str">
            <v>D VENUGOPAL</v>
          </cell>
          <cell r="G385" t="str">
            <v>THANJAVUR</v>
          </cell>
          <cell r="H385" t="str">
            <v>MR.R.ROBIN</v>
          </cell>
          <cell r="I385">
            <v>39395</v>
          </cell>
          <cell r="J385">
            <v>630</v>
          </cell>
          <cell r="K385">
            <v>200000</v>
          </cell>
          <cell r="L385">
            <v>12283</v>
          </cell>
          <cell r="M385">
            <v>2903</v>
          </cell>
          <cell r="N385">
            <v>11811</v>
          </cell>
          <cell r="O385">
            <v>12283</v>
          </cell>
          <cell r="P385">
            <v>12775</v>
          </cell>
          <cell r="Q385">
            <v>13286</v>
          </cell>
          <cell r="R385">
            <v>13817</v>
          </cell>
          <cell r="S385">
            <v>14370</v>
          </cell>
          <cell r="T385">
            <v>14945</v>
          </cell>
          <cell r="U385">
            <v>15542</v>
          </cell>
          <cell r="V385">
            <v>16164</v>
          </cell>
          <cell r="W385">
            <v>16811</v>
          </cell>
          <cell r="X385">
            <v>17483</v>
          </cell>
          <cell r="Y385">
            <v>18182</v>
          </cell>
          <cell r="Z385">
            <v>177469</v>
          </cell>
          <cell r="AA385">
            <v>14789</v>
          </cell>
          <cell r="AB385">
            <v>5324070</v>
          </cell>
          <cell r="AC385">
            <v>53.240699999999997</v>
          </cell>
          <cell r="AD385">
            <v>2562</v>
          </cell>
        </row>
        <row r="386">
          <cell r="B386" t="str">
            <v>Chennai</v>
          </cell>
          <cell r="C386" t="str">
            <v>Trichy</v>
          </cell>
          <cell r="D386" t="str">
            <v>D VENUGOPAL</v>
          </cell>
          <cell r="E386" t="str">
            <v>KODAIKANAL</v>
          </cell>
          <cell r="F386" t="str">
            <v>D VENUGOPAL</v>
          </cell>
          <cell r="G386" t="str">
            <v>KODAIKANAL</v>
          </cell>
          <cell r="H386" t="str">
            <v>MR.SUJAY MESHAI</v>
          </cell>
          <cell r="I386">
            <v>39243</v>
          </cell>
          <cell r="J386">
            <v>200</v>
          </cell>
          <cell r="K386">
            <v>834001</v>
          </cell>
          <cell r="L386">
            <v>5888</v>
          </cell>
          <cell r="M386">
            <v>2690</v>
          </cell>
          <cell r="N386">
            <v>5452</v>
          </cell>
          <cell r="O386">
            <v>5888</v>
          </cell>
          <cell r="P386">
            <v>6359</v>
          </cell>
          <cell r="Q386">
            <v>6868</v>
          </cell>
          <cell r="R386">
            <v>7417</v>
          </cell>
          <cell r="S386">
            <v>8011</v>
          </cell>
          <cell r="T386">
            <v>8652</v>
          </cell>
          <cell r="U386">
            <v>9344</v>
          </cell>
          <cell r="V386">
            <v>10091</v>
          </cell>
          <cell r="W386">
            <v>10899</v>
          </cell>
          <cell r="X386">
            <v>11770</v>
          </cell>
          <cell r="Y386">
            <v>12712</v>
          </cell>
          <cell r="Z386">
            <v>103463</v>
          </cell>
          <cell r="AA386">
            <v>8622</v>
          </cell>
          <cell r="AB386">
            <v>3103890</v>
          </cell>
          <cell r="AC386">
            <v>31.038900000000002</v>
          </cell>
          <cell r="AD386">
            <v>272</v>
          </cell>
        </row>
        <row r="387">
          <cell r="B387" t="str">
            <v>Chennai</v>
          </cell>
          <cell r="C387" t="str">
            <v>Coimbatore</v>
          </cell>
          <cell r="D387" t="str">
            <v>K RAMESH</v>
          </cell>
          <cell r="E387" t="str">
            <v xml:space="preserve">COIMBATORE ,TATABAD </v>
          </cell>
          <cell r="F387" t="str">
            <v>K RAMESH</v>
          </cell>
          <cell r="G387" t="str">
            <v xml:space="preserve">COIMBATORE ,TATABAD </v>
          </cell>
          <cell r="H387" t="str">
            <v>MR.R.MUTHUSAMY</v>
          </cell>
          <cell r="I387">
            <v>37155</v>
          </cell>
          <cell r="J387">
            <v>200</v>
          </cell>
          <cell r="K387">
            <v>6506801</v>
          </cell>
          <cell r="L387">
            <v>25057</v>
          </cell>
          <cell r="M387">
            <v>17491</v>
          </cell>
          <cell r="N387">
            <v>24566</v>
          </cell>
          <cell r="O387">
            <v>25057</v>
          </cell>
          <cell r="P387">
            <v>25558</v>
          </cell>
          <cell r="Q387">
            <v>26070</v>
          </cell>
          <cell r="R387">
            <v>26591</v>
          </cell>
          <cell r="S387">
            <v>27123</v>
          </cell>
          <cell r="T387">
            <v>27665</v>
          </cell>
          <cell r="U387">
            <v>28219</v>
          </cell>
          <cell r="V387">
            <v>28783</v>
          </cell>
          <cell r="W387">
            <v>29359</v>
          </cell>
          <cell r="X387">
            <v>29946</v>
          </cell>
          <cell r="Y387">
            <v>30545</v>
          </cell>
          <cell r="Z387">
            <v>329482</v>
          </cell>
          <cell r="AA387">
            <v>27457</v>
          </cell>
          <cell r="AB387">
            <v>9884460</v>
          </cell>
          <cell r="AC387">
            <v>98.8446</v>
          </cell>
          <cell r="AD387">
            <v>52</v>
          </cell>
        </row>
        <row r="388">
          <cell r="B388" t="str">
            <v>Chennai</v>
          </cell>
          <cell r="C388" t="str">
            <v>Madurai</v>
          </cell>
          <cell r="D388" t="str">
            <v>K RAMESH</v>
          </cell>
          <cell r="E388" t="str">
            <v>OOTY</v>
          </cell>
          <cell r="F388" t="str">
            <v>K RAMESH</v>
          </cell>
          <cell r="G388" t="str">
            <v>OOTY</v>
          </cell>
          <cell r="H388" t="str">
            <v>MR.T.VENKATESH</v>
          </cell>
          <cell r="I388">
            <v>39292</v>
          </cell>
          <cell r="J388">
            <v>1000</v>
          </cell>
          <cell r="K388">
            <v>2834840</v>
          </cell>
          <cell r="L388">
            <v>14083</v>
          </cell>
          <cell r="M388">
            <v>11431</v>
          </cell>
          <cell r="N388">
            <v>13040</v>
          </cell>
          <cell r="O388">
            <v>14083</v>
          </cell>
          <cell r="P388">
            <v>15210</v>
          </cell>
          <cell r="Q388">
            <v>16427</v>
          </cell>
          <cell r="R388">
            <v>17741</v>
          </cell>
          <cell r="S388">
            <v>19160</v>
          </cell>
          <cell r="T388">
            <v>20693</v>
          </cell>
          <cell r="U388">
            <v>22349</v>
          </cell>
          <cell r="V388">
            <v>24136</v>
          </cell>
          <cell r="W388">
            <v>26067</v>
          </cell>
          <cell r="X388">
            <v>28153</v>
          </cell>
          <cell r="Y388">
            <v>30405</v>
          </cell>
          <cell r="Z388">
            <v>247464</v>
          </cell>
          <cell r="AA388">
            <v>20622</v>
          </cell>
          <cell r="AB388">
            <v>7423920</v>
          </cell>
          <cell r="AC388">
            <v>74.239199999999997</v>
          </cell>
          <cell r="AD388">
            <v>162</v>
          </cell>
        </row>
        <row r="389">
          <cell r="B389" t="str">
            <v>Chennai</v>
          </cell>
          <cell r="C389" t="str">
            <v>Coimbatore</v>
          </cell>
          <cell r="D389" t="str">
            <v>K RAMESH</v>
          </cell>
          <cell r="E389" t="str">
            <v xml:space="preserve"> COIMBATORE, GANAPATHY</v>
          </cell>
          <cell r="F389" t="str">
            <v>K RAMESH</v>
          </cell>
          <cell r="G389" t="str">
            <v xml:space="preserve"> COIMBATORE, GANAPATHY</v>
          </cell>
          <cell r="H389" t="str">
            <v>MR.B.DHARMARAJ</v>
          </cell>
          <cell r="I389">
            <v>38123</v>
          </cell>
          <cell r="J389">
            <v>400</v>
          </cell>
          <cell r="K389">
            <v>5279188</v>
          </cell>
          <cell r="L389">
            <v>15890</v>
          </cell>
          <cell r="M389">
            <v>14191</v>
          </cell>
          <cell r="N389">
            <v>15578</v>
          </cell>
          <cell r="O389">
            <v>15890</v>
          </cell>
          <cell r="P389">
            <v>16287</v>
          </cell>
          <cell r="Q389">
            <v>16694</v>
          </cell>
          <cell r="R389">
            <v>17112</v>
          </cell>
          <cell r="S389">
            <v>17540</v>
          </cell>
          <cell r="T389">
            <v>17978</v>
          </cell>
          <cell r="U389">
            <v>18428</v>
          </cell>
          <cell r="V389">
            <v>18888</v>
          </cell>
          <cell r="W389">
            <v>19360</v>
          </cell>
          <cell r="X389">
            <v>19844</v>
          </cell>
          <cell r="Y389">
            <v>20341</v>
          </cell>
          <cell r="Z389">
            <v>213940</v>
          </cell>
          <cell r="AA389">
            <v>17828</v>
          </cell>
          <cell r="AB389">
            <v>6418200</v>
          </cell>
          <cell r="AC389">
            <v>64.182000000000002</v>
          </cell>
          <cell r="AD389">
            <v>22</v>
          </cell>
        </row>
        <row r="390">
          <cell r="B390" t="str">
            <v>Chennai</v>
          </cell>
          <cell r="C390" t="str">
            <v>Coimbatore</v>
          </cell>
          <cell r="D390" t="str">
            <v>K RAMESH</v>
          </cell>
          <cell r="E390" t="str">
            <v xml:space="preserve"> SATHYAMANGALAM</v>
          </cell>
          <cell r="F390" t="str">
            <v>K RAMESH</v>
          </cell>
          <cell r="G390" t="str">
            <v xml:space="preserve"> SATHYAMANGALAM</v>
          </cell>
          <cell r="H390" t="str">
            <v>MR.M.MOHAMED GOUSE MYDHEE</v>
          </cell>
          <cell r="I390">
            <v>38840</v>
          </cell>
          <cell r="J390">
            <v>320</v>
          </cell>
          <cell r="K390">
            <v>4140446</v>
          </cell>
          <cell r="L390">
            <v>15174</v>
          </cell>
          <cell r="M390">
            <v>13552</v>
          </cell>
          <cell r="N390">
            <v>14876</v>
          </cell>
          <cell r="O390">
            <v>15174</v>
          </cell>
          <cell r="P390">
            <v>15553</v>
          </cell>
          <cell r="Q390">
            <v>15942</v>
          </cell>
          <cell r="R390">
            <v>16340</v>
          </cell>
          <cell r="S390">
            <v>16749</v>
          </cell>
          <cell r="T390">
            <v>17168</v>
          </cell>
          <cell r="U390">
            <v>17597</v>
          </cell>
          <cell r="V390">
            <v>18037</v>
          </cell>
          <cell r="W390">
            <v>18488</v>
          </cell>
          <cell r="X390">
            <v>18950</v>
          </cell>
          <cell r="Y390">
            <v>19423</v>
          </cell>
          <cell r="Z390">
            <v>204297</v>
          </cell>
          <cell r="AA390">
            <v>17025</v>
          </cell>
          <cell r="AB390">
            <v>6128910</v>
          </cell>
          <cell r="AC390">
            <v>61.289099999999998</v>
          </cell>
          <cell r="AD390">
            <v>48</v>
          </cell>
        </row>
        <row r="391">
          <cell r="B391" t="str">
            <v>Chennai</v>
          </cell>
          <cell r="C391" t="str">
            <v>Coimbatore</v>
          </cell>
          <cell r="D391" t="str">
            <v>K RAMESH</v>
          </cell>
          <cell r="E391" t="str">
            <v>COIMBATORE, FLOWER MART</v>
          </cell>
          <cell r="F391" t="str">
            <v>K RAMESH</v>
          </cell>
          <cell r="G391" t="str">
            <v>COIMBATORE, FLOWER MART</v>
          </cell>
          <cell r="H391" t="str">
            <v>MR. T BHAGYARAJ</v>
          </cell>
          <cell r="I391">
            <v>37977</v>
          </cell>
          <cell r="J391">
            <v>220</v>
          </cell>
          <cell r="K391">
            <v>4525766</v>
          </cell>
          <cell r="L391">
            <v>13622</v>
          </cell>
          <cell r="M391">
            <v>12166</v>
          </cell>
          <cell r="N391">
            <v>13355</v>
          </cell>
          <cell r="O391">
            <v>13622</v>
          </cell>
          <cell r="P391">
            <v>13963</v>
          </cell>
          <cell r="Q391">
            <v>14312</v>
          </cell>
          <cell r="R391">
            <v>14670</v>
          </cell>
          <cell r="S391">
            <v>15036</v>
          </cell>
          <cell r="T391">
            <v>15412</v>
          </cell>
          <cell r="U391">
            <v>15798</v>
          </cell>
          <cell r="V391">
            <v>16193</v>
          </cell>
          <cell r="W391">
            <v>16597</v>
          </cell>
          <cell r="X391">
            <v>17012</v>
          </cell>
          <cell r="Y391">
            <v>17438</v>
          </cell>
          <cell r="Z391">
            <v>183408</v>
          </cell>
          <cell r="AA391">
            <v>15284</v>
          </cell>
          <cell r="AB391">
            <v>5502240</v>
          </cell>
          <cell r="AC391">
            <v>55.022399999999998</v>
          </cell>
          <cell r="AD391">
            <v>22</v>
          </cell>
        </row>
        <row r="392">
          <cell r="B392" t="str">
            <v>Chennai</v>
          </cell>
          <cell r="C392" t="str">
            <v>Coimbatore</v>
          </cell>
          <cell r="D392" t="str">
            <v>K RAMESH</v>
          </cell>
          <cell r="E392" t="str">
            <v>COIMBATORE, GANDHIPARK</v>
          </cell>
          <cell r="F392" t="str">
            <v>K RAMESH</v>
          </cell>
          <cell r="G392" t="str">
            <v>COIMBATORE, GANDHIPARK</v>
          </cell>
          <cell r="H392" t="str">
            <v>MR. A P DIVYADHANAPRABHA</v>
          </cell>
          <cell r="I392">
            <v>38434</v>
          </cell>
          <cell r="J392">
            <v>726</v>
          </cell>
          <cell r="K392">
            <v>3771984</v>
          </cell>
          <cell r="L392">
            <v>15612</v>
          </cell>
          <cell r="M392">
            <v>10140</v>
          </cell>
          <cell r="N392">
            <v>15306</v>
          </cell>
          <cell r="O392">
            <v>15612</v>
          </cell>
          <cell r="P392">
            <v>15924</v>
          </cell>
          <cell r="Q392">
            <v>16243</v>
          </cell>
          <cell r="R392">
            <v>16568</v>
          </cell>
          <cell r="S392">
            <v>16899</v>
          </cell>
          <cell r="T392">
            <v>17237</v>
          </cell>
          <cell r="U392">
            <v>17582</v>
          </cell>
          <cell r="V392">
            <v>17933</v>
          </cell>
          <cell r="W392">
            <v>18292</v>
          </cell>
          <cell r="X392">
            <v>18658</v>
          </cell>
          <cell r="Y392">
            <v>19031</v>
          </cell>
          <cell r="Z392">
            <v>205285</v>
          </cell>
          <cell r="AA392">
            <v>17107</v>
          </cell>
          <cell r="AB392">
            <v>6158550</v>
          </cell>
          <cell r="AC392">
            <v>61.585500000000003</v>
          </cell>
          <cell r="AD392">
            <v>63</v>
          </cell>
        </row>
        <row r="393">
          <cell r="B393" t="str">
            <v>Chennai</v>
          </cell>
          <cell r="C393" t="str">
            <v>Coimbatore</v>
          </cell>
          <cell r="D393" t="str">
            <v>K RAMESH</v>
          </cell>
          <cell r="E393" t="str">
            <v>PULIAMPATTI</v>
          </cell>
          <cell r="F393" t="str">
            <v>K RAMESH</v>
          </cell>
          <cell r="G393" t="str">
            <v>PULIAMPATTI</v>
          </cell>
          <cell r="H393" t="str">
            <v>MR.S.H.SYEED KARIM</v>
          </cell>
          <cell r="I393">
            <v>38938</v>
          </cell>
          <cell r="J393">
            <v>400</v>
          </cell>
          <cell r="K393">
            <v>2727577</v>
          </cell>
          <cell r="L393">
            <v>10421</v>
          </cell>
          <cell r="M393">
            <v>9307</v>
          </cell>
          <cell r="N393">
            <v>10216</v>
          </cell>
          <cell r="O393">
            <v>10421</v>
          </cell>
          <cell r="P393">
            <v>10681</v>
          </cell>
          <cell r="Q393">
            <v>10948</v>
          </cell>
          <cell r="R393">
            <v>11222</v>
          </cell>
          <cell r="S393">
            <v>11502</v>
          </cell>
          <cell r="T393">
            <v>11790</v>
          </cell>
          <cell r="U393">
            <v>12085</v>
          </cell>
          <cell r="V393">
            <v>12387</v>
          </cell>
          <cell r="W393">
            <v>12696</v>
          </cell>
          <cell r="X393">
            <v>13014</v>
          </cell>
          <cell r="Y393">
            <v>13339</v>
          </cell>
          <cell r="Z393">
            <v>140301</v>
          </cell>
          <cell r="AA393">
            <v>11692</v>
          </cell>
          <cell r="AB393">
            <v>4209030</v>
          </cell>
          <cell r="AC393">
            <v>42.090299999999999</v>
          </cell>
          <cell r="AD393">
            <v>54</v>
          </cell>
        </row>
        <row r="394">
          <cell r="B394" t="str">
            <v>Chennai</v>
          </cell>
          <cell r="C394" t="str">
            <v>Udumalaipet</v>
          </cell>
          <cell r="D394" t="str">
            <v>K RAMESH</v>
          </cell>
          <cell r="E394" t="str">
            <v>POLLACHI 1, KATUR ROAD</v>
          </cell>
          <cell r="F394" t="str">
            <v>K RAMESH</v>
          </cell>
          <cell r="G394" t="str">
            <v>POLLACHI 1, KATUR ROAD</v>
          </cell>
          <cell r="H394" t="str">
            <v>MR.S.MARI RAJA</v>
          </cell>
          <cell r="I394">
            <v>38609</v>
          </cell>
          <cell r="J394">
            <v>925</v>
          </cell>
          <cell r="K394">
            <v>3442203</v>
          </cell>
          <cell r="L394">
            <v>11927</v>
          </cell>
          <cell r="M394">
            <v>9253</v>
          </cell>
          <cell r="N394">
            <v>11693</v>
          </cell>
          <cell r="O394">
            <v>11927</v>
          </cell>
          <cell r="P394">
            <v>12165</v>
          </cell>
          <cell r="Q394">
            <v>12409</v>
          </cell>
          <cell r="R394">
            <v>12657</v>
          </cell>
          <cell r="S394">
            <v>12910</v>
          </cell>
          <cell r="T394">
            <v>13168</v>
          </cell>
          <cell r="U394">
            <v>13432</v>
          </cell>
          <cell r="V394">
            <v>13700</v>
          </cell>
          <cell r="W394">
            <v>13974</v>
          </cell>
          <cell r="X394">
            <v>14254</v>
          </cell>
          <cell r="Y394">
            <v>14539</v>
          </cell>
          <cell r="Z394">
            <v>156828</v>
          </cell>
          <cell r="AA394">
            <v>13069</v>
          </cell>
          <cell r="AB394">
            <v>4704840</v>
          </cell>
          <cell r="AC394">
            <v>47.048400000000001</v>
          </cell>
          <cell r="AD394">
            <v>37</v>
          </cell>
        </row>
        <row r="395">
          <cell r="B395" t="str">
            <v>Chennai</v>
          </cell>
          <cell r="C395" t="str">
            <v>Coimbatore</v>
          </cell>
          <cell r="D395" t="str">
            <v>K RAMESH</v>
          </cell>
          <cell r="E395" t="str">
            <v>COIMBATORE, THADAGAM</v>
          </cell>
          <cell r="F395" t="str">
            <v>K RAMESH</v>
          </cell>
          <cell r="G395" t="str">
            <v>COIMBATORE, THADAGAM</v>
          </cell>
          <cell r="H395" t="str">
            <v>MS.B.MAHESWARI</v>
          </cell>
          <cell r="I395">
            <v>38896</v>
          </cell>
          <cell r="J395">
            <v>360</v>
          </cell>
          <cell r="K395">
            <v>2458335</v>
          </cell>
          <cell r="L395">
            <v>9515</v>
          </cell>
          <cell r="M395">
            <v>8498</v>
          </cell>
          <cell r="N395">
            <v>9329</v>
          </cell>
          <cell r="O395">
            <v>9515</v>
          </cell>
          <cell r="P395">
            <v>9753</v>
          </cell>
          <cell r="Q395">
            <v>9997</v>
          </cell>
          <cell r="R395">
            <v>10247</v>
          </cell>
          <cell r="S395">
            <v>10503</v>
          </cell>
          <cell r="T395">
            <v>10766</v>
          </cell>
          <cell r="U395">
            <v>11035</v>
          </cell>
          <cell r="V395">
            <v>11311</v>
          </cell>
          <cell r="W395">
            <v>11594</v>
          </cell>
          <cell r="X395">
            <v>11883</v>
          </cell>
          <cell r="Y395">
            <v>12181</v>
          </cell>
          <cell r="Z395">
            <v>128114</v>
          </cell>
          <cell r="AA395">
            <v>10676</v>
          </cell>
          <cell r="AB395">
            <v>3843420</v>
          </cell>
          <cell r="AC395">
            <v>38.434199999999997</v>
          </cell>
          <cell r="AD395">
            <v>56</v>
          </cell>
        </row>
        <row r="396">
          <cell r="B396" t="str">
            <v>Chennai</v>
          </cell>
          <cell r="C396" t="str">
            <v>Coimbatore</v>
          </cell>
          <cell r="D396" t="str">
            <v>K RAMESH</v>
          </cell>
          <cell r="E396" t="str">
            <v>SELVAPURAM</v>
          </cell>
          <cell r="F396" t="str">
            <v>K RAMESH</v>
          </cell>
          <cell r="G396" t="str">
            <v>SELVAPURAM</v>
          </cell>
          <cell r="H396" t="str">
            <v>MR. A PRABU</v>
          </cell>
          <cell r="I396">
            <v>38434</v>
          </cell>
          <cell r="J396">
            <v>750</v>
          </cell>
          <cell r="K396">
            <v>2814880</v>
          </cell>
          <cell r="L396">
            <v>10679</v>
          </cell>
          <cell r="M396">
            <v>7567</v>
          </cell>
          <cell r="N396">
            <v>10470</v>
          </cell>
          <cell r="O396">
            <v>10679</v>
          </cell>
          <cell r="P396">
            <v>10893</v>
          </cell>
          <cell r="Q396">
            <v>11111</v>
          </cell>
          <cell r="R396">
            <v>11333</v>
          </cell>
          <cell r="S396">
            <v>11560</v>
          </cell>
          <cell r="T396">
            <v>11791</v>
          </cell>
          <cell r="U396">
            <v>12027</v>
          </cell>
          <cell r="V396">
            <v>12267</v>
          </cell>
          <cell r="W396">
            <v>12513</v>
          </cell>
          <cell r="X396">
            <v>12763</v>
          </cell>
          <cell r="Y396">
            <v>13018</v>
          </cell>
          <cell r="Z396">
            <v>140425</v>
          </cell>
          <cell r="AA396">
            <v>11702</v>
          </cell>
          <cell r="AB396">
            <v>4212750</v>
          </cell>
          <cell r="AC396">
            <v>42.127499999999998</v>
          </cell>
          <cell r="AD396">
            <v>50</v>
          </cell>
        </row>
        <row r="397">
          <cell r="B397" t="str">
            <v>Chennai</v>
          </cell>
          <cell r="C397" t="str">
            <v>Coimbatore</v>
          </cell>
          <cell r="D397" t="str">
            <v>K RAMESH</v>
          </cell>
          <cell r="E397" t="str">
            <v>COIMBATORE, KAVUNDAMPALYAM</v>
          </cell>
          <cell r="F397" t="str">
            <v>K RAMESH</v>
          </cell>
          <cell r="G397" t="str">
            <v>COIMBATORE, KAVUNDAMPALYAM</v>
          </cell>
          <cell r="H397" t="str">
            <v>MR.P.SENTHIL KUMAR</v>
          </cell>
          <cell r="I397">
            <v>39181</v>
          </cell>
          <cell r="J397">
            <v>230</v>
          </cell>
          <cell r="K397">
            <v>1716366</v>
          </cell>
          <cell r="L397">
            <v>10931</v>
          </cell>
          <cell r="M397">
            <v>4614</v>
          </cell>
          <cell r="N397">
            <v>10410</v>
          </cell>
          <cell r="O397">
            <v>10931</v>
          </cell>
          <cell r="P397">
            <v>11477</v>
          </cell>
          <cell r="Q397">
            <v>12051</v>
          </cell>
          <cell r="R397">
            <v>12653</v>
          </cell>
          <cell r="S397">
            <v>13286</v>
          </cell>
          <cell r="T397">
            <v>13950</v>
          </cell>
          <cell r="U397">
            <v>14648</v>
          </cell>
          <cell r="V397">
            <v>15380</v>
          </cell>
          <cell r="W397">
            <v>16149</v>
          </cell>
          <cell r="X397">
            <v>16957</v>
          </cell>
          <cell r="Y397">
            <v>17805</v>
          </cell>
          <cell r="Z397">
            <v>165697</v>
          </cell>
          <cell r="AA397">
            <v>13808</v>
          </cell>
          <cell r="AB397">
            <v>4970910</v>
          </cell>
          <cell r="AC397">
            <v>49.709099999999999</v>
          </cell>
          <cell r="AD397">
            <v>190</v>
          </cell>
        </row>
        <row r="398">
          <cell r="B398" t="str">
            <v>Chennai</v>
          </cell>
          <cell r="C398" t="str">
            <v>Coimbatore</v>
          </cell>
          <cell r="D398" t="str">
            <v>K RAMESH</v>
          </cell>
          <cell r="E398" t="str">
            <v>KOVAIPUDUR</v>
          </cell>
          <cell r="F398" t="str">
            <v>K RAMESH</v>
          </cell>
          <cell r="G398" t="str">
            <v>KOVAIPUDUR</v>
          </cell>
          <cell r="H398" t="str">
            <v>MR.A.VENKATESWARAN</v>
          </cell>
          <cell r="I398">
            <v>39198</v>
          </cell>
          <cell r="J398">
            <v>352</v>
          </cell>
          <cell r="K398">
            <v>1493456</v>
          </cell>
          <cell r="L398">
            <v>5396</v>
          </cell>
          <cell r="M398">
            <v>4380</v>
          </cell>
          <cell r="N398">
            <v>4996</v>
          </cell>
          <cell r="O398">
            <v>5396</v>
          </cell>
          <cell r="P398">
            <v>5828</v>
          </cell>
          <cell r="Q398">
            <v>6294</v>
          </cell>
          <cell r="R398">
            <v>6797</v>
          </cell>
          <cell r="S398">
            <v>7341</v>
          </cell>
          <cell r="T398">
            <v>7928</v>
          </cell>
          <cell r="U398">
            <v>8563</v>
          </cell>
          <cell r="V398">
            <v>9248</v>
          </cell>
          <cell r="W398">
            <v>9988</v>
          </cell>
          <cell r="X398">
            <v>10787</v>
          </cell>
          <cell r="Y398">
            <v>11649</v>
          </cell>
          <cell r="Z398">
            <v>94815</v>
          </cell>
          <cell r="AA398">
            <v>7901</v>
          </cell>
          <cell r="AB398">
            <v>2844450</v>
          </cell>
          <cell r="AC398">
            <v>28.444500000000001</v>
          </cell>
          <cell r="AD398">
            <v>90</v>
          </cell>
        </row>
        <row r="399">
          <cell r="B399" t="str">
            <v>Chennai</v>
          </cell>
          <cell r="C399" t="str">
            <v>Udumalaipet</v>
          </cell>
          <cell r="D399" t="str">
            <v>K RAMESH</v>
          </cell>
          <cell r="E399" t="str">
            <v>POLLACHI - II, BAZAR ROAD</v>
          </cell>
          <cell r="F399" t="str">
            <v>K RAMESH</v>
          </cell>
          <cell r="G399" t="str">
            <v>POLLACHI - II, BAZAR ROAD</v>
          </cell>
          <cell r="H399" t="str">
            <v>MS.V.MANONMANI</v>
          </cell>
          <cell r="I399">
            <v>39181</v>
          </cell>
          <cell r="J399">
            <v>288</v>
          </cell>
          <cell r="K399">
            <v>1585123</v>
          </cell>
          <cell r="L399">
            <v>8361</v>
          </cell>
          <cell r="M399">
            <v>4261</v>
          </cell>
          <cell r="N399">
            <v>7888</v>
          </cell>
          <cell r="O399">
            <v>8361</v>
          </cell>
          <cell r="P399">
            <v>8863</v>
          </cell>
          <cell r="Q399">
            <v>9395</v>
          </cell>
          <cell r="R399">
            <v>9958</v>
          </cell>
          <cell r="S399">
            <v>10556</v>
          </cell>
          <cell r="T399">
            <v>11189</v>
          </cell>
          <cell r="U399">
            <v>11861</v>
          </cell>
          <cell r="V399">
            <v>12572</v>
          </cell>
          <cell r="W399">
            <v>13327</v>
          </cell>
          <cell r="X399">
            <v>14126</v>
          </cell>
          <cell r="Y399">
            <v>14974</v>
          </cell>
          <cell r="Z399">
            <v>133070</v>
          </cell>
          <cell r="AA399">
            <v>11089</v>
          </cell>
          <cell r="AB399">
            <v>3992100</v>
          </cell>
          <cell r="AC399">
            <v>39.920999999999999</v>
          </cell>
          <cell r="AD399">
            <v>152</v>
          </cell>
        </row>
        <row r="400">
          <cell r="B400" t="str">
            <v>Chennai</v>
          </cell>
          <cell r="C400" t="str">
            <v>Coimbatore</v>
          </cell>
          <cell r="D400" t="str">
            <v>K RAMESH</v>
          </cell>
          <cell r="E400" t="str">
            <v>METTUPALAYAM</v>
          </cell>
          <cell r="F400" t="str">
            <v>K RAMESH</v>
          </cell>
          <cell r="G400" t="str">
            <v>METTUPALAYAM</v>
          </cell>
          <cell r="H400" t="str">
            <v>MR. T T JOY LOUIS</v>
          </cell>
          <cell r="I400">
            <v>39261</v>
          </cell>
          <cell r="J400">
            <v>264</v>
          </cell>
          <cell r="K400">
            <v>1060118</v>
          </cell>
          <cell r="L400">
            <v>6874</v>
          </cell>
          <cell r="M400">
            <v>3800</v>
          </cell>
          <cell r="N400">
            <v>6485</v>
          </cell>
          <cell r="O400">
            <v>6874</v>
          </cell>
          <cell r="P400">
            <v>7287</v>
          </cell>
          <cell r="Q400">
            <v>7724</v>
          </cell>
          <cell r="R400">
            <v>8187</v>
          </cell>
          <cell r="S400">
            <v>8678</v>
          </cell>
          <cell r="T400">
            <v>9199</v>
          </cell>
          <cell r="U400">
            <v>9751</v>
          </cell>
          <cell r="V400">
            <v>10336</v>
          </cell>
          <cell r="W400">
            <v>10956</v>
          </cell>
          <cell r="X400">
            <v>11614</v>
          </cell>
          <cell r="Y400">
            <v>12310</v>
          </cell>
          <cell r="Z400">
            <v>109401</v>
          </cell>
          <cell r="AA400">
            <v>9117</v>
          </cell>
          <cell r="AB400">
            <v>3282030</v>
          </cell>
          <cell r="AC400">
            <v>32.820300000000003</v>
          </cell>
          <cell r="AD400">
            <v>210</v>
          </cell>
        </row>
        <row r="401">
          <cell r="B401" t="str">
            <v>Chennai</v>
          </cell>
          <cell r="C401" t="str">
            <v>Coimbatore</v>
          </cell>
          <cell r="D401" t="str">
            <v>K RAMESH</v>
          </cell>
          <cell r="E401" t="str">
            <v>OONDIPUDUR</v>
          </cell>
          <cell r="F401" t="str">
            <v>K RAMESH</v>
          </cell>
          <cell r="G401" t="str">
            <v>OONDIPUDUR</v>
          </cell>
          <cell r="H401" t="str">
            <v>MR.K.PRATHAMAR</v>
          </cell>
          <cell r="I401">
            <v>38434</v>
          </cell>
          <cell r="J401">
            <v>300</v>
          </cell>
          <cell r="K401">
            <v>2545931</v>
          </cell>
          <cell r="L401">
            <v>8507</v>
          </cell>
          <cell r="M401">
            <v>3975</v>
          </cell>
          <cell r="N401">
            <v>8340</v>
          </cell>
          <cell r="O401">
            <v>8507</v>
          </cell>
          <cell r="P401">
            <v>8677</v>
          </cell>
          <cell r="Q401">
            <v>8850</v>
          </cell>
          <cell r="R401">
            <v>9027</v>
          </cell>
          <cell r="S401">
            <v>9208</v>
          </cell>
          <cell r="T401">
            <v>9392</v>
          </cell>
          <cell r="U401">
            <v>9580</v>
          </cell>
          <cell r="V401">
            <v>9772</v>
          </cell>
          <cell r="W401">
            <v>9967</v>
          </cell>
          <cell r="X401">
            <v>10166</v>
          </cell>
          <cell r="Y401">
            <v>10370</v>
          </cell>
          <cell r="Z401">
            <v>111856</v>
          </cell>
          <cell r="AA401">
            <v>9321</v>
          </cell>
          <cell r="AB401">
            <v>3355680</v>
          </cell>
          <cell r="AC401">
            <v>33.556800000000003</v>
          </cell>
          <cell r="AD401">
            <v>32</v>
          </cell>
        </row>
        <row r="402">
          <cell r="B402" t="str">
            <v>Chennai</v>
          </cell>
          <cell r="C402" t="str">
            <v>Udumalaipet</v>
          </cell>
          <cell r="D402" t="str">
            <v>MADAN MOHAN REDDY</v>
          </cell>
          <cell r="E402" t="str">
            <v>DINDIGAL</v>
          </cell>
          <cell r="F402" t="str">
            <v>MADAN MOHAN REDDY</v>
          </cell>
          <cell r="G402" t="str">
            <v>DINDIGAL</v>
          </cell>
          <cell r="H402" t="str">
            <v>MS.K.SIVAGAMI</v>
          </cell>
          <cell r="I402">
            <v>38922</v>
          </cell>
          <cell r="J402">
            <v>650</v>
          </cell>
          <cell r="K402">
            <v>2999163</v>
          </cell>
          <cell r="L402">
            <v>11704</v>
          </cell>
          <cell r="M402">
            <v>10453</v>
          </cell>
          <cell r="N402">
            <v>11474</v>
          </cell>
          <cell r="O402">
            <v>11704</v>
          </cell>
          <cell r="P402">
            <v>11996</v>
          </cell>
          <cell r="Q402">
            <v>12296</v>
          </cell>
          <cell r="R402">
            <v>12604</v>
          </cell>
          <cell r="S402">
            <v>12919</v>
          </cell>
          <cell r="T402">
            <v>13242</v>
          </cell>
          <cell r="U402">
            <v>13573</v>
          </cell>
          <cell r="V402">
            <v>13912</v>
          </cell>
          <cell r="W402">
            <v>14260</v>
          </cell>
          <cell r="X402">
            <v>14616</v>
          </cell>
          <cell r="Y402">
            <v>14982</v>
          </cell>
          <cell r="Z402">
            <v>157578</v>
          </cell>
          <cell r="AA402">
            <v>13132</v>
          </cell>
          <cell r="AB402">
            <v>4727340</v>
          </cell>
          <cell r="AC402">
            <v>47.273400000000002</v>
          </cell>
          <cell r="AD402">
            <v>58</v>
          </cell>
        </row>
        <row r="403">
          <cell r="B403" t="str">
            <v>Chennai</v>
          </cell>
          <cell r="C403" t="str">
            <v>Udumalaipet</v>
          </cell>
          <cell r="D403" t="str">
            <v>MADAN MOHAN REDDY</v>
          </cell>
          <cell r="E403" t="str">
            <v>UDUMALAIPET 1, POLLACHIROAD</v>
          </cell>
          <cell r="F403" t="str">
            <v>MADAN MOHAN REDDY</v>
          </cell>
          <cell r="G403" t="str">
            <v>UDUMALAIPET 1, POLLACHIROAD</v>
          </cell>
          <cell r="H403" t="str">
            <v>MS.G.DELAXA</v>
          </cell>
          <cell r="I403">
            <v>38434</v>
          </cell>
          <cell r="J403">
            <v>840</v>
          </cell>
          <cell r="K403">
            <v>3479186</v>
          </cell>
          <cell r="L403">
            <v>10472</v>
          </cell>
          <cell r="M403">
            <v>9353</v>
          </cell>
          <cell r="N403">
            <v>10267</v>
          </cell>
          <cell r="O403">
            <v>10472</v>
          </cell>
          <cell r="P403">
            <v>10734</v>
          </cell>
          <cell r="Q403">
            <v>11002</v>
          </cell>
          <cell r="R403">
            <v>11277</v>
          </cell>
          <cell r="S403">
            <v>11559</v>
          </cell>
          <cell r="T403">
            <v>11848</v>
          </cell>
          <cell r="U403">
            <v>12144</v>
          </cell>
          <cell r="V403">
            <v>12448</v>
          </cell>
          <cell r="W403">
            <v>12759</v>
          </cell>
          <cell r="X403">
            <v>13078</v>
          </cell>
          <cell r="Y403">
            <v>13405</v>
          </cell>
          <cell r="Z403">
            <v>140993</v>
          </cell>
          <cell r="AA403">
            <v>11749</v>
          </cell>
          <cell r="AB403">
            <v>4229790</v>
          </cell>
          <cell r="AC403">
            <v>42.297899999999998</v>
          </cell>
          <cell r="AD403">
            <v>22</v>
          </cell>
        </row>
        <row r="404">
          <cell r="B404" t="str">
            <v>Chennai</v>
          </cell>
          <cell r="C404" t="str">
            <v>Udumalaipet</v>
          </cell>
          <cell r="D404" t="str">
            <v>MADAN MOHAN REDDY</v>
          </cell>
          <cell r="E404" t="str">
            <v xml:space="preserve"> PALANI</v>
          </cell>
          <cell r="F404" t="str">
            <v>MADAN MOHAN REDDY</v>
          </cell>
          <cell r="G404" t="str">
            <v xml:space="preserve"> PALANI</v>
          </cell>
          <cell r="H404" t="str">
            <v>MR.OCHUKKALAI</v>
          </cell>
          <cell r="I404">
            <v>38817</v>
          </cell>
          <cell r="J404">
            <v>540</v>
          </cell>
          <cell r="K404">
            <v>2916043</v>
          </cell>
          <cell r="L404">
            <v>10259</v>
          </cell>
          <cell r="M404">
            <v>9163</v>
          </cell>
          <cell r="N404">
            <v>10058</v>
          </cell>
          <cell r="O404">
            <v>10259</v>
          </cell>
          <cell r="P404">
            <v>10516</v>
          </cell>
          <cell r="Q404">
            <v>10779</v>
          </cell>
          <cell r="R404">
            <v>11048</v>
          </cell>
          <cell r="S404">
            <v>11325</v>
          </cell>
          <cell r="T404">
            <v>11608</v>
          </cell>
          <cell r="U404">
            <v>11898</v>
          </cell>
          <cell r="V404">
            <v>12195</v>
          </cell>
          <cell r="W404">
            <v>12500</v>
          </cell>
          <cell r="X404">
            <v>12813</v>
          </cell>
          <cell r="Y404">
            <v>13133</v>
          </cell>
          <cell r="Z404">
            <v>138132</v>
          </cell>
          <cell r="AA404">
            <v>11511</v>
          </cell>
          <cell r="AB404">
            <v>4143960</v>
          </cell>
          <cell r="AC404">
            <v>41.439599999999999</v>
          </cell>
          <cell r="AD404">
            <v>42</v>
          </cell>
        </row>
        <row r="405">
          <cell r="B405" t="str">
            <v>Chennai</v>
          </cell>
          <cell r="C405" t="str">
            <v>Udumalaipet</v>
          </cell>
          <cell r="D405" t="str">
            <v>MADAN MOHAN REDDY</v>
          </cell>
          <cell r="E405" t="str">
            <v xml:space="preserve">UDUMALAIPET II, DHALIROAD </v>
          </cell>
          <cell r="F405" t="str">
            <v>MADAN MOHAN REDDY</v>
          </cell>
          <cell r="G405" t="str">
            <v xml:space="preserve">UDUMALAIPET II, DHALIROAD </v>
          </cell>
          <cell r="H405" t="str">
            <v>MS.B.RAJABALA ROHINI</v>
          </cell>
          <cell r="I405">
            <v>38883</v>
          </cell>
          <cell r="J405">
            <v>680</v>
          </cell>
          <cell r="K405">
            <v>3353691</v>
          </cell>
          <cell r="L405">
            <v>10110</v>
          </cell>
          <cell r="M405">
            <v>9029</v>
          </cell>
          <cell r="N405">
            <v>9911</v>
          </cell>
          <cell r="O405">
            <v>10110</v>
          </cell>
          <cell r="P405">
            <v>10362</v>
          </cell>
          <cell r="Q405">
            <v>10621</v>
          </cell>
          <cell r="R405">
            <v>10887</v>
          </cell>
          <cell r="S405">
            <v>11159</v>
          </cell>
          <cell r="T405">
            <v>11438</v>
          </cell>
          <cell r="U405">
            <v>11724</v>
          </cell>
          <cell r="V405">
            <v>12017</v>
          </cell>
          <cell r="W405">
            <v>12318</v>
          </cell>
          <cell r="X405">
            <v>12625</v>
          </cell>
          <cell r="Y405">
            <v>12941</v>
          </cell>
          <cell r="Z405">
            <v>136113</v>
          </cell>
          <cell r="AA405">
            <v>11343</v>
          </cell>
          <cell r="AB405">
            <v>4083390</v>
          </cell>
          <cell r="AC405">
            <v>40.8339</v>
          </cell>
          <cell r="AD405">
            <v>22</v>
          </cell>
        </row>
        <row r="406">
          <cell r="B406" t="str">
            <v>Chennai</v>
          </cell>
          <cell r="C406" t="str">
            <v>Udumalaipet</v>
          </cell>
          <cell r="D406" t="str">
            <v>MADAN MOHAN REDDY</v>
          </cell>
          <cell r="E406" t="str">
            <v xml:space="preserve"> DHARAPURAM</v>
          </cell>
          <cell r="F406" t="str">
            <v>MADAN MOHAN REDDY</v>
          </cell>
          <cell r="G406" t="str">
            <v xml:space="preserve"> DHARAPURAM</v>
          </cell>
          <cell r="H406" t="str">
            <v>MR.M.SUNDARA MAHESH</v>
          </cell>
          <cell r="I406">
            <v>38938</v>
          </cell>
          <cell r="J406">
            <v>300</v>
          </cell>
          <cell r="K406">
            <v>2543665</v>
          </cell>
          <cell r="L406">
            <v>8747</v>
          </cell>
          <cell r="M406">
            <v>7812</v>
          </cell>
          <cell r="N406">
            <v>8575</v>
          </cell>
          <cell r="O406">
            <v>8747</v>
          </cell>
          <cell r="P406">
            <v>8965</v>
          </cell>
          <cell r="Q406">
            <v>9189</v>
          </cell>
          <cell r="R406">
            <v>9419</v>
          </cell>
          <cell r="S406">
            <v>9655</v>
          </cell>
          <cell r="T406">
            <v>9896</v>
          </cell>
          <cell r="U406">
            <v>10143</v>
          </cell>
          <cell r="V406">
            <v>10397</v>
          </cell>
          <cell r="W406">
            <v>10657</v>
          </cell>
          <cell r="X406">
            <v>10923</v>
          </cell>
          <cell r="Y406">
            <v>11196</v>
          </cell>
          <cell r="Z406">
            <v>117762</v>
          </cell>
          <cell r="AA406">
            <v>9814</v>
          </cell>
          <cell r="AB406">
            <v>3532860</v>
          </cell>
          <cell r="AC406">
            <v>35.328600000000002</v>
          </cell>
          <cell r="AD406">
            <v>39</v>
          </cell>
        </row>
        <row r="407">
          <cell r="B407" t="str">
            <v>Chennai</v>
          </cell>
          <cell r="C407" t="str">
            <v>Udumalaipet</v>
          </cell>
          <cell r="D407" t="str">
            <v>MADAN MOHAN REDDY</v>
          </cell>
          <cell r="E407" t="str">
            <v>ODANCHATRAM</v>
          </cell>
          <cell r="F407" t="str">
            <v>MADAN MOHAN REDDY</v>
          </cell>
          <cell r="G407" t="str">
            <v>ODANCHATRAM</v>
          </cell>
          <cell r="H407" t="str">
            <v>MR.S.MOHAMED ARIF RAJA</v>
          </cell>
          <cell r="I407">
            <v>39251</v>
          </cell>
          <cell r="J407">
            <v>540</v>
          </cell>
          <cell r="K407">
            <v>1576038</v>
          </cell>
          <cell r="L407">
            <v>9650</v>
          </cell>
          <cell r="M407">
            <v>5084</v>
          </cell>
          <cell r="N407">
            <v>9104</v>
          </cell>
          <cell r="O407">
            <v>9650</v>
          </cell>
          <cell r="P407">
            <v>10229</v>
          </cell>
          <cell r="Q407">
            <v>10843</v>
          </cell>
          <cell r="R407">
            <v>11494</v>
          </cell>
          <cell r="S407">
            <v>12183</v>
          </cell>
          <cell r="T407">
            <v>12914</v>
          </cell>
          <cell r="U407">
            <v>13689</v>
          </cell>
          <cell r="V407">
            <v>14510</v>
          </cell>
          <cell r="W407">
            <v>15381</v>
          </cell>
          <cell r="X407">
            <v>16304</v>
          </cell>
          <cell r="Y407">
            <v>17282</v>
          </cell>
          <cell r="Z407">
            <v>153583</v>
          </cell>
          <cell r="AA407">
            <v>12799</v>
          </cell>
          <cell r="AB407">
            <v>4607490</v>
          </cell>
          <cell r="AC407">
            <v>46.0749</v>
          </cell>
          <cell r="AD407">
            <v>192</v>
          </cell>
        </row>
        <row r="408">
          <cell r="B408" t="str">
            <v>Chennai</v>
          </cell>
          <cell r="C408" t="str">
            <v>Coimbatore</v>
          </cell>
          <cell r="D408" t="str">
            <v>MADAN MOHAN REDDY</v>
          </cell>
          <cell r="E408" t="str">
            <v>TIRPUR 1, AVINASHI ROAD</v>
          </cell>
          <cell r="F408" t="str">
            <v>MADAN MOHAN REDDY</v>
          </cell>
          <cell r="G408" t="str">
            <v>TIRPUR 1, AVINASHI ROAD</v>
          </cell>
          <cell r="H408" t="str">
            <v>MR.R.BOOPATHY</v>
          </cell>
          <cell r="I408">
            <v>38875</v>
          </cell>
          <cell r="J408">
            <v>260</v>
          </cell>
          <cell r="K408">
            <v>1955958</v>
          </cell>
          <cell r="L408">
            <v>6821</v>
          </cell>
          <cell r="M408">
            <v>6092</v>
          </cell>
          <cell r="N408">
            <v>6688</v>
          </cell>
          <cell r="O408">
            <v>6821</v>
          </cell>
          <cell r="P408">
            <v>6992</v>
          </cell>
          <cell r="Q408">
            <v>7167</v>
          </cell>
          <cell r="R408">
            <v>7346</v>
          </cell>
          <cell r="S408">
            <v>7530</v>
          </cell>
          <cell r="T408">
            <v>7718</v>
          </cell>
          <cell r="U408">
            <v>7911</v>
          </cell>
          <cell r="V408">
            <v>8109</v>
          </cell>
          <cell r="W408">
            <v>8311</v>
          </cell>
          <cell r="X408">
            <v>8519</v>
          </cell>
          <cell r="Y408">
            <v>8732</v>
          </cell>
          <cell r="Z408">
            <v>91844</v>
          </cell>
          <cell r="AA408">
            <v>7654</v>
          </cell>
          <cell r="AB408">
            <v>2755320</v>
          </cell>
          <cell r="AC408">
            <v>27.5532</v>
          </cell>
          <cell r="AD408">
            <v>41</v>
          </cell>
        </row>
        <row r="409">
          <cell r="B409" t="str">
            <v>Chennai</v>
          </cell>
          <cell r="C409" t="str">
            <v>Coimbatore</v>
          </cell>
          <cell r="D409" t="str">
            <v>MADAN MOHAN REDDY</v>
          </cell>
          <cell r="E409" t="str">
            <v xml:space="preserve">KANGAYAM,PAZIA KOTTAI ROAD - </v>
          </cell>
          <cell r="F409" t="str">
            <v>MADAN MOHAN REDDY</v>
          </cell>
          <cell r="G409" t="str">
            <v xml:space="preserve">KANGAYAM,PAZIA KOTTAI ROAD - </v>
          </cell>
          <cell r="H409" t="str">
            <v>MR.C.BALAJI</v>
          </cell>
          <cell r="I409">
            <v>39376</v>
          </cell>
          <cell r="J409">
            <v>440</v>
          </cell>
          <cell r="K409">
            <v>547694</v>
          </cell>
          <cell r="L409">
            <v>5708</v>
          </cell>
          <cell r="M409">
            <v>3534</v>
          </cell>
          <cell r="N409">
            <v>5285</v>
          </cell>
          <cell r="O409">
            <v>5708</v>
          </cell>
          <cell r="P409">
            <v>6164</v>
          </cell>
          <cell r="Q409">
            <v>6658</v>
          </cell>
          <cell r="R409">
            <v>7190</v>
          </cell>
          <cell r="S409">
            <v>7765</v>
          </cell>
          <cell r="T409">
            <v>8387</v>
          </cell>
          <cell r="U409">
            <v>9058</v>
          </cell>
          <cell r="V409">
            <v>9782</v>
          </cell>
          <cell r="W409">
            <v>10565</v>
          </cell>
          <cell r="X409">
            <v>11410</v>
          </cell>
          <cell r="Y409">
            <v>12323</v>
          </cell>
          <cell r="Z409">
            <v>100295</v>
          </cell>
          <cell r="AA409">
            <v>8358</v>
          </cell>
          <cell r="AB409">
            <v>3008850</v>
          </cell>
          <cell r="AC409">
            <v>30.0885</v>
          </cell>
          <cell r="AD409">
            <v>449</v>
          </cell>
        </row>
        <row r="410">
          <cell r="B410" t="str">
            <v>Chennai</v>
          </cell>
          <cell r="C410" t="str">
            <v>Coimbatore</v>
          </cell>
          <cell r="D410" t="str">
            <v>MADAN MOHAN REDDY</v>
          </cell>
          <cell r="E410" t="str">
            <v>TIRUPUR II, PALLADAM ROAD</v>
          </cell>
          <cell r="F410" t="str">
            <v>MADAN MOHAN REDDY</v>
          </cell>
          <cell r="G410" t="str">
            <v>TIRUPUR II, PALLADAM ROAD</v>
          </cell>
          <cell r="H410" t="str">
            <v>MR.H.ABDUL KADAR JAILANI</v>
          </cell>
          <cell r="I410">
            <v>39261</v>
          </cell>
          <cell r="J410">
            <v>220</v>
          </cell>
          <cell r="K410">
            <v>764614</v>
          </cell>
          <cell r="L410">
            <v>3377</v>
          </cell>
          <cell r="M410">
            <v>2741</v>
          </cell>
          <cell r="N410">
            <v>3126</v>
          </cell>
          <cell r="O410">
            <v>3377</v>
          </cell>
          <cell r="P410">
            <v>3647</v>
          </cell>
          <cell r="Q410">
            <v>3938</v>
          </cell>
          <cell r="R410">
            <v>4253</v>
          </cell>
          <cell r="S410">
            <v>4594</v>
          </cell>
          <cell r="T410">
            <v>4961</v>
          </cell>
          <cell r="U410">
            <v>5358</v>
          </cell>
          <cell r="V410">
            <v>5787</v>
          </cell>
          <cell r="W410">
            <v>6250</v>
          </cell>
          <cell r="X410">
            <v>6750</v>
          </cell>
          <cell r="Y410">
            <v>7290</v>
          </cell>
          <cell r="Z410">
            <v>59331</v>
          </cell>
          <cell r="AA410">
            <v>4944</v>
          </cell>
          <cell r="AB410">
            <v>1779930</v>
          </cell>
          <cell r="AC410">
            <v>17.799299999999999</v>
          </cell>
          <cell r="AD410">
            <v>133</v>
          </cell>
        </row>
        <row r="411">
          <cell r="B411" t="str">
            <v>Chennai</v>
          </cell>
          <cell r="C411" t="str">
            <v>Madurai</v>
          </cell>
          <cell r="D411" t="str">
            <v>MANIVANNAN</v>
          </cell>
          <cell r="E411" t="str">
            <v>RAJAPALAYAM</v>
          </cell>
          <cell r="F411" t="str">
            <v>MANIVANNAN</v>
          </cell>
          <cell r="G411" t="str">
            <v>RAJAPALAYAM</v>
          </cell>
          <cell r="H411" t="str">
            <v>MR.V.KRISHNAN</v>
          </cell>
          <cell r="I411">
            <v>38690</v>
          </cell>
          <cell r="J411">
            <v>936</v>
          </cell>
          <cell r="K411">
            <v>4790174</v>
          </cell>
          <cell r="L411">
            <v>14418</v>
          </cell>
          <cell r="M411">
            <v>12877</v>
          </cell>
          <cell r="N411">
            <v>14135</v>
          </cell>
          <cell r="O411">
            <v>14418</v>
          </cell>
          <cell r="P411">
            <v>14779</v>
          </cell>
          <cell r="Q411">
            <v>15148</v>
          </cell>
          <cell r="R411">
            <v>15527</v>
          </cell>
          <cell r="S411">
            <v>15915</v>
          </cell>
          <cell r="T411">
            <v>16313</v>
          </cell>
          <cell r="U411">
            <v>16721</v>
          </cell>
          <cell r="V411">
            <v>17139</v>
          </cell>
          <cell r="W411">
            <v>17567</v>
          </cell>
          <cell r="X411">
            <v>18006</v>
          </cell>
          <cell r="Y411">
            <v>18456</v>
          </cell>
          <cell r="Z411">
            <v>194124</v>
          </cell>
          <cell r="AA411">
            <v>16177</v>
          </cell>
          <cell r="AB411">
            <v>5823720</v>
          </cell>
          <cell r="AC411">
            <v>58.237200000000001</v>
          </cell>
          <cell r="AD411">
            <v>22</v>
          </cell>
        </row>
        <row r="412">
          <cell r="B412" t="str">
            <v>Chennai</v>
          </cell>
          <cell r="C412" t="str">
            <v>Madurai</v>
          </cell>
          <cell r="D412" t="str">
            <v>MANIVANNAN</v>
          </cell>
          <cell r="E412" t="str">
            <v xml:space="preserve">SIVAKASI, PETTAI STREET </v>
          </cell>
          <cell r="F412" t="str">
            <v>MANIVANNAN</v>
          </cell>
          <cell r="G412" t="str">
            <v xml:space="preserve">SIVAKASI, PETTAI STREET </v>
          </cell>
          <cell r="H412" t="str">
            <v>MR.A.ASHOK KUMAR</v>
          </cell>
          <cell r="I412">
            <v>39376</v>
          </cell>
          <cell r="J412">
            <v>785</v>
          </cell>
          <cell r="K412">
            <v>902646</v>
          </cell>
          <cell r="L412">
            <v>13526</v>
          </cell>
          <cell r="M412">
            <v>5824</v>
          </cell>
          <cell r="N412">
            <v>12882</v>
          </cell>
          <cell r="O412">
            <v>13526</v>
          </cell>
          <cell r="P412">
            <v>14202</v>
          </cell>
          <cell r="Q412">
            <v>14913</v>
          </cell>
          <cell r="R412">
            <v>15658</v>
          </cell>
          <cell r="S412">
            <v>16441</v>
          </cell>
          <cell r="T412">
            <v>17263</v>
          </cell>
          <cell r="U412">
            <v>18126</v>
          </cell>
          <cell r="V412">
            <v>19033</v>
          </cell>
          <cell r="W412">
            <v>19984</v>
          </cell>
          <cell r="X412">
            <v>20983</v>
          </cell>
          <cell r="Y412">
            <v>22033</v>
          </cell>
          <cell r="Z412">
            <v>205044</v>
          </cell>
          <cell r="AA412">
            <v>17087</v>
          </cell>
          <cell r="AB412">
            <v>6151320</v>
          </cell>
          <cell r="AC412">
            <v>61.513199999999998</v>
          </cell>
          <cell r="AD412">
            <v>581</v>
          </cell>
        </row>
        <row r="413">
          <cell r="B413" t="str">
            <v>Chennai</v>
          </cell>
          <cell r="C413" t="str">
            <v>Madurai</v>
          </cell>
          <cell r="D413" t="str">
            <v>MANIVANNAN</v>
          </cell>
          <cell r="E413" t="str">
            <v xml:space="preserve">ARUPPUKOTTAI </v>
          </cell>
          <cell r="F413" t="str">
            <v>MANIVANNAN</v>
          </cell>
          <cell r="G413" t="str">
            <v xml:space="preserve">ARUPPUKOTTAI </v>
          </cell>
          <cell r="H413" t="str">
            <v>MR. K RAMESH KANNAN</v>
          </cell>
          <cell r="I413">
            <v>39376</v>
          </cell>
          <cell r="J413">
            <v>420</v>
          </cell>
          <cell r="K413">
            <v>262740</v>
          </cell>
          <cell r="L413">
            <v>6971</v>
          </cell>
          <cell r="M413">
            <v>2903</v>
          </cell>
          <cell r="N413">
            <v>6455</v>
          </cell>
          <cell r="O413">
            <v>6971</v>
          </cell>
          <cell r="P413">
            <v>7529</v>
          </cell>
          <cell r="Q413">
            <v>8131</v>
          </cell>
          <cell r="R413">
            <v>8782</v>
          </cell>
          <cell r="S413">
            <v>9485</v>
          </cell>
          <cell r="T413">
            <v>10243</v>
          </cell>
          <cell r="U413">
            <v>11063</v>
          </cell>
          <cell r="V413">
            <v>11948</v>
          </cell>
          <cell r="W413">
            <v>12904</v>
          </cell>
          <cell r="X413">
            <v>13936</v>
          </cell>
          <cell r="Y413">
            <v>15051</v>
          </cell>
          <cell r="Z413">
            <v>122498</v>
          </cell>
          <cell r="AA413">
            <v>10208</v>
          </cell>
          <cell r="AB413">
            <v>3674940</v>
          </cell>
          <cell r="AC413">
            <v>36.749400000000001</v>
          </cell>
          <cell r="AD413">
            <v>1299</v>
          </cell>
        </row>
        <row r="414">
          <cell r="B414" t="str">
            <v>Chennai</v>
          </cell>
          <cell r="C414" t="str">
            <v>Madurai</v>
          </cell>
          <cell r="D414" t="str">
            <v>MANIVANNAN</v>
          </cell>
          <cell r="E414" t="str">
            <v>TUTICORIN, PALAYAMKOTAI ROAD,</v>
          </cell>
          <cell r="F414" t="str">
            <v>MANIVANNAN</v>
          </cell>
          <cell r="G414" t="str">
            <v>TUTICORIN, PALAYAMKOTAI ROAD,</v>
          </cell>
          <cell r="H414" t="str">
            <v>MR.P.NAGARAJAN</v>
          </cell>
          <cell r="I414">
            <v>39386</v>
          </cell>
          <cell r="J414">
            <v>255</v>
          </cell>
          <cell r="K414">
            <v>178374</v>
          </cell>
          <cell r="L414">
            <v>4422</v>
          </cell>
          <cell r="M414">
            <v>2903</v>
          </cell>
          <cell r="N414">
            <v>4057</v>
          </cell>
          <cell r="O414">
            <v>4422</v>
          </cell>
          <cell r="P414">
            <v>4820</v>
          </cell>
          <cell r="Q414">
            <v>5254</v>
          </cell>
          <cell r="R414">
            <v>5727</v>
          </cell>
          <cell r="S414">
            <v>6242</v>
          </cell>
          <cell r="T414">
            <v>6804</v>
          </cell>
          <cell r="U414">
            <v>7416</v>
          </cell>
          <cell r="V414">
            <v>8084</v>
          </cell>
          <cell r="W414">
            <v>8811</v>
          </cell>
          <cell r="X414">
            <v>9604</v>
          </cell>
          <cell r="Y414">
            <v>10469</v>
          </cell>
          <cell r="Z414">
            <v>81710</v>
          </cell>
          <cell r="AA414">
            <v>6809</v>
          </cell>
          <cell r="AB414">
            <v>2451300</v>
          </cell>
          <cell r="AC414">
            <v>24.513000000000002</v>
          </cell>
          <cell r="AD414">
            <v>1274</v>
          </cell>
        </row>
        <row r="415">
          <cell r="B415" t="str">
            <v>Chennai</v>
          </cell>
          <cell r="C415" t="str">
            <v>Madurai</v>
          </cell>
          <cell r="D415" t="str">
            <v>MANIVANNAN</v>
          </cell>
          <cell r="E415" t="str">
            <v xml:space="preserve">KOVILPATTI, ELAYARSNANDAL ROAD - </v>
          </cell>
          <cell r="F415" t="str">
            <v>MANIVANNAN</v>
          </cell>
          <cell r="G415" t="str">
            <v xml:space="preserve">KOVILPATTI, ELAYARSNANDAL ROAD - </v>
          </cell>
          <cell r="H415" t="str">
            <v>MR.A.KANNAN</v>
          </cell>
          <cell r="I415">
            <v>39376</v>
          </cell>
          <cell r="J415">
            <v>360</v>
          </cell>
          <cell r="K415">
            <v>361937</v>
          </cell>
          <cell r="L415">
            <v>6790</v>
          </cell>
          <cell r="M415">
            <v>1302</v>
          </cell>
          <cell r="N415">
            <v>6229</v>
          </cell>
          <cell r="O415">
            <v>6790</v>
          </cell>
          <cell r="P415">
            <v>7401</v>
          </cell>
          <cell r="Q415">
            <v>8067</v>
          </cell>
          <cell r="R415">
            <v>8793</v>
          </cell>
          <cell r="S415">
            <v>9584</v>
          </cell>
          <cell r="T415">
            <v>10447</v>
          </cell>
          <cell r="U415">
            <v>11387</v>
          </cell>
          <cell r="V415">
            <v>12412</v>
          </cell>
          <cell r="W415">
            <v>13529</v>
          </cell>
          <cell r="X415">
            <v>14746</v>
          </cell>
          <cell r="Y415">
            <v>16073</v>
          </cell>
          <cell r="Z415">
            <v>125458</v>
          </cell>
          <cell r="AA415">
            <v>10455</v>
          </cell>
          <cell r="AB415">
            <v>3763740</v>
          </cell>
          <cell r="AC415">
            <v>37.6374</v>
          </cell>
          <cell r="AD415">
            <v>940</v>
          </cell>
        </row>
        <row r="416">
          <cell r="B416" t="str">
            <v>Chennai</v>
          </cell>
          <cell r="C416" t="str">
            <v>Madurai</v>
          </cell>
          <cell r="D416" t="str">
            <v>MANIVANNAN</v>
          </cell>
          <cell r="E416" t="str">
            <v>NAGERCOVIL II</v>
          </cell>
          <cell r="F416" t="str">
            <v>MANIVANNAN</v>
          </cell>
          <cell r="G416" t="str">
            <v>NAGERCOVIL II</v>
          </cell>
          <cell r="H416" t="str">
            <v>MR. G.I. SWAMI</v>
          </cell>
          <cell r="I416">
            <v>39376</v>
          </cell>
          <cell r="J416">
            <v>360</v>
          </cell>
          <cell r="K416">
            <v>101253</v>
          </cell>
          <cell r="L416">
            <v>3988</v>
          </cell>
          <cell r="M416">
            <v>653</v>
          </cell>
          <cell r="N416">
            <v>3323</v>
          </cell>
          <cell r="O416">
            <v>3988</v>
          </cell>
          <cell r="P416">
            <v>4785</v>
          </cell>
          <cell r="Q416">
            <v>5742</v>
          </cell>
          <cell r="R416">
            <v>6891</v>
          </cell>
          <cell r="S416">
            <v>8269</v>
          </cell>
          <cell r="T416">
            <v>9261</v>
          </cell>
          <cell r="U416">
            <v>10372</v>
          </cell>
          <cell r="V416">
            <v>11617</v>
          </cell>
          <cell r="W416">
            <v>13011</v>
          </cell>
          <cell r="X416">
            <v>14572</v>
          </cell>
          <cell r="Y416">
            <v>16321</v>
          </cell>
          <cell r="Z416">
            <v>108152</v>
          </cell>
          <cell r="AA416">
            <v>9013</v>
          </cell>
          <cell r="AB416">
            <v>3244560</v>
          </cell>
          <cell r="AC416">
            <v>32.445599999999999</v>
          </cell>
          <cell r="AD416">
            <v>3104</v>
          </cell>
        </row>
        <row r="417">
          <cell r="B417" t="str">
            <v>Chennai</v>
          </cell>
          <cell r="C417" t="str">
            <v>Madurai</v>
          </cell>
          <cell r="D417" t="str">
            <v>MANIVANNAN</v>
          </cell>
          <cell r="E417" t="str">
            <v xml:space="preserve">TENKASI,TIRUNELVELI MAIN ROAD - </v>
          </cell>
          <cell r="F417" t="str">
            <v>MANIVANNAN</v>
          </cell>
          <cell r="G417" t="str">
            <v xml:space="preserve">TENKASI,TIRUNELVELI MAIN ROAD - </v>
          </cell>
          <cell r="H417" t="str">
            <v>MR.S.T.MURUGAN</v>
          </cell>
          <cell r="I417">
            <v>39373</v>
          </cell>
          <cell r="J417">
            <v>340</v>
          </cell>
          <cell r="K417">
            <v>95930</v>
          </cell>
          <cell r="L417">
            <v>7479</v>
          </cell>
          <cell r="M417">
            <v>619</v>
          </cell>
          <cell r="N417">
            <v>6799</v>
          </cell>
          <cell r="O417">
            <v>7479</v>
          </cell>
          <cell r="P417">
            <v>8227</v>
          </cell>
          <cell r="Q417">
            <v>9049</v>
          </cell>
          <cell r="R417">
            <v>9954</v>
          </cell>
          <cell r="S417">
            <v>10950</v>
          </cell>
          <cell r="T417">
            <v>12045</v>
          </cell>
          <cell r="U417">
            <v>13249</v>
          </cell>
          <cell r="V417">
            <v>14574</v>
          </cell>
          <cell r="W417">
            <v>16032</v>
          </cell>
          <cell r="X417">
            <v>17635</v>
          </cell>
          <cell r="Y417">
            <v>19398</v>
          </cell>
          <cell r="Z417">
            <v>145391</v>
          </cell>
          <cell r="AA417">
            <v>12116</v>
          </cell>
          <cell r="AB417">
            <v>4361730</v>
          </cell>
          <cell r="AC417">
            <v>43.6173</v>
          </cell>
          <cell r="AD417">
            <v>4447</v>
          </cell>
        </row>
        <row r="418">
          <cell r="B418" t="str">
            <v>Chennai</v>
          </cell>
          <cell r="C418" t="str">
            <v>Madurai</v>
          </cell>
          <cell r="D418" t="str">
            <v>MANIVANNAN</v>
          </cell>
          <cell r="E418" t="str">
            <v>MARTHANDAM 1, EMILAN WARD NORTH STREET -</v>
          </cell>
          <cell r="F418" t="str">
            <v>MANIVANNAN</v>
          </cell>
          <cell r="G418" t="str">
            <v>MARTHANDAM 1, EMILAN WARD NORTH STREET -</v>
          </cell>
          <cell r="H418" t="str">
            <v>MR.C.DEVARAJAN</v>
          </cell>
          <cell r="I418">
            <v>39376</v>
          </cell>
          <cell r="J418">
            <v>510</v>
          </cell>
          <cell r="K418">
            <v>73310</v>
          </cell>
          <cell r="L418">
            <v>6934</v>
          </cell>
          <cell r="M418">
            <v>473</v>
          </cell>
          <cell r="N418">
            <v>6304</v>
          </cell>
          <cell r="O418">
            <v>6934</v>
          </cell>
          <cell r="P418">
            <v>7628</v>
          </cell>
          <cell r="Q418">
            <v>8391</v>
          </cell>
          <cell r="R418">
            <v>9230</v>
          </cell>
          <cell r="S418">
            <v>10153</v>
          </cell>
          <cell r="T418">
            <v>11168</v>
          </cell>
          <cell r="U418">
            <v>12285</v>
          </cell>
          <cell r="V418">
            <v>13513</v>
          </cell>
          <cell r="W418">
            <v>14865</v>
          </cell>
          <cell r="X418">
            <v>16351</v>
          </cell>
          <cell r="Y418">
            <v>17986</v>
          </cell>
          <cell r="Z418">
            <v>134808</v>
          </cell>
          <cell r="AA418">
            <v>11234</v>
          </cell>
          <cell r="AB418">
            <v>4044240</v>
          </cell>
          <cell r="AC418">
            <v>40.442399999999999</v>
          </cell>
          <cell r="AD418">
            <v>5417</v>
          </cell>
        </row>
        <row r="419">
          <cell r="B419" t="str">
            <v>Chennai</v>
          </cell>
          <cell r="C419" t="str">
            <v>Madurai</v>
          </cell>
          <cell r="D419" t="str">
            <v>MANIVANNAN</v>
          </cell>
          <cell r="E419" t="str">
            <v>NAGERCOVIL I</v>
          </cell>
          <cell r="F419" t="str">
            <v>MANIVANNAN</v>
          </cell>
          <cell r="G419" t="str">
            <v>NAGERCOVIL I</v>
          </cell>
          <cell r="H419" t="str">
            <v xml:space="preserve">MR.P.CHENTAMIL KUMARAN </v>
          </cell>
          <cell r="I419">
            <v>39376</v>
          </cell>
          <cell r="J419">
            <v>408</v>
          </cell>
          <cell r="K419">
            <v>60700</v>
          </cell>
          <cell r="L419">
            <v>4554</v>
          </cell>
          <cell r="M419">
            <v>392</v>
          </cell>
          <cell r="N419">
            <v>4140</v>
          </cell>
          <cell r="O419">
            <v>4554</v>
          </cell>
          <cell r="P419">
            <v>5009</v>
          </cell>
          <cell r="Q419">
            <v>5510</v>
          </cell>
          <cell r="R419">
            <v>6061</v>
          </cell>
          <cell r="S419">
            <v>6668</v>
          </cell>
          <cell r="T419">
            <v>7334</v>
          </cell>
          <cell r="U419">
            <v>8068</v>
          </cell>
          <cell r="V419">
            <v>8874</v>
          </cell>
          <cell r="W419">
            <v>9762</v>
          </cell>
          <cell r="X419">
            <v>10738</v>
          </cell>
          <cell r="Y419">
            <v>11812</v>
          </cell>
          <cell r="Z419">
            <v>88530</v>
          </cell>
          <cell r="AA419">
            <v>7378</v>
          </cell>
          <cell r="AB419">
            <v>2655900</v>
          </cell>
          <cell r="AC419">
            <v>26.559000000000001</v>
          </cell>
          <cell r="AD419">
            <v>4275</v>
          </cell>
        </row>
        <row r="420">
          <cell r="B420" t="str">
            <v>Chennai</v>
          </cell>
          <cell r="C420" t="str">
            <v>Madurai</v>
          </cell>
          <cell r="D420" t="str">
            <v>MANIVANNAN</v>
          </cell>
          <cell r="E420" t="str">
            <v>MARTHANDAM 2, MARKET ROAD -</v>
          </cell>
          <cell r="F420" t="str">
            <v>MANIVANNAN</v>
          </cell>
          <cell r="G420" t="str">
            <v>MARTHANDAM 2, MARKET ROAD -</v>
          </cell>
          <cell r="H420" t="str">
            <v>MR.V.VIJU</v>
          </cell>
          <cell r="I420">
            <v>39376</v>
          </cell>
          <cell r="J420">
            <v>407</v>
          </cell>
          <cell r="K420">
            <v>59020</v>
          </cell>
          <cell r="L420">
            <v>5342</v>
          </cell>
          <cell r="M420">
            <v>381</v>
          </cell>
          <cell r="N420">
            <v>4856</v>
          </cell>
          <cell r="O420">
            <v>5342</v>
          </cell>
          <cell r="P420">
            <v>5876</v>
          </cell>
          <cell r="Q420">
            <v>6463</v>
          </cell>
          <cell r="R420">
            <v>7110</v>
          </cell>
          <cell r="S420">
            <v>7821</v>
          </cell>
          <cell r="T420">
            <v>8603</v>
          </cell>
          <cell r="U420">
            <v>9463</v>
          </cell>
          <cell r="V420">
            <v>10409</v>
          </cell>
          <cell r="W420">
            <v>11450</v>
          </cell>
          <cell r="X420">
            <v>12595</v>
          </cell>
          <cell r="Y420">
            <v>13855</v>
          </cell>
          <cell r="Z420">
            <v>103843</v>
          </cell>
          <cell r="AA420">
            <v>8654</v>
          </cell>
          <cell r="AB420">
            <v>3115290</v>
          </cell>
          <cell r="AC420">
            <v>31.152899999999999</v>
          </cell>
          <cell r="AD420">
            <v>5178</v>
          </cell>
        </row>
        <row r="421">
          <cell r="B421" t="str">
            <v>Chennai</v>
          </cell>
          <cell r="C421" t="str">
            <v>Salem</v>
          </cell>
          <cell r="D421" t="str">
            <v>P R MANI</v>
          </cell>
          <cell r="E421" t="str">
            <v>SALEM, FIVE ROAD</v>
          </cell>
          <cell r="F421" t="str">
            <v>P R MANI</v>
          </cell>
          <cell r="G421" t="str">
            <v>SALEM, FIVE ROAD</v>
          </cell>
          <cell r="H421" t="str">
            <v>MR. J SHANTHI</v>
          </cell>
          <cell r="I421">
            <v>37133</v>
          </cell>
          <cell r="J421">
            <v>325</v>
          </cell>
          <cell r="K421">
            <v>5516568</v>
          </cell>
          <cell r="L421">
            <v>19308</v>
          </cell>
          <cell r="M421">
            <v>14829</v>
          </cell>
          <cell r="N421">
            <v>18929</v>
          </cell>
          <cell r="O421">
            <v>19308</v>
          </cell>
          <cell r="P421">
            <v>19694</v>
          </cell>
          <cell r="Q421">
            <v>20088</v>
          </cell>
          <cell r="R421">
            <v>20489</v>
          </cell>
          <cell r="S421">
            <v>20899</v>
          </cell>
          <cell r="T421">
            <v>21317</v>
          </cell>
          <cell r="U421">
            <v>21743</v>
          </cell>
          <cell r="V421">
            <v>22178</v>
          </cell>
          <cell r="W421">
            <v>22622</v>
          </cell>
          <cell r="X421">
            <v>23074</v>
          </cell>
          <cell r="Y421">
            <v>23536</v>
          </cell>
          <cell r="Z421">
            <v>253877</v>
          </cell>
          <cell r="AA421">
            <v>21156</v>
          </cell>
          <cell r="AB421">
            <v>7616310</v>
          </cell>
          <cell r="AC421">
            <v>76.1631</v>
          </cell>
          <cell r="AD421">
            <v>38</v>
          </cell>
        </row>
        <row r="422">
          <cell r="B422" t="str">
            <v>Chennai</v>
          </cell>
          <cell r="C422" t="str">
            <v>Salem</v>
          </cell>
          <cell r="D422" t="str">
            <v>P R MANI</v>
          </cell>
          <cell r="E422" t="str">
            <v>SALEM,  JUNCTION</v>
          </cell>
          <cell r="F422" t="str">
            <v>P R MANI</v>
          </cell>
          <cell r="G422" t="str">
            <v>SALEM,  JUNCTION</v>
          </cell>
          <cell r="H422" t="str">
            <v>MR. P NANDHAKUMAR</v>
          </cell>
          <cell r="I422">
            <v>38350</v>
          </cell>
          <cell r="J422">
            <v>900</v>
          </cell>
          <cell r="K422">
            <v>4451261</v>
          </cell>
          <cell r="L422">
            <v>13398</v>
          </cell>
          <cell r="M422">
            <v>11966</v>
          </cell>
          <cell r="N422">
            <v>13135</v>
          </cell>
          <cell r="O422">
            <v>13398</v>
          </cell>
          <cell r="P422">
            <v>13733</v>
          </cell>
          <cell r="Q422">
            <v>14076</v>
          </cell>
          <cell r="R422">
            <v>14428</v>
          </cell>
          <cell r="S422">
            <v>14789</v>
          </cell>
          <cell r="T422">
            <v>15159</v>
          </cell>
          <cell r="U422">
            <v>15538</v>
          </cell>
          <cell r="V422">
            <v>15926</v>
          </cell>
          <cell r="W422">
            <v>16324</v>
          </cell>
          <cell r="X422">
            <v>16732</v>
          </cell>
          <cell r="Y422">
            <v>17151</v>
          </cell>
          <cell r="Z422">
            <v>180389</v>
          </cell>
          <cell r="AA422">
            <v>15032</v>
          </cell>
          <cell r="AB422">
            <v>5411670</v>
          </cell>
          <cell r="AC422">
            <v>54.116700000000002</v>
          </cell>
          <cell r="AD422">
            <v>22</v>
          </cell>
        </row>
        <row r="423">
          <cell r="B423" t="str">
            <v>Chennai</v>
          </cell>
          <cell r="C423" t="str">
            <v>Salem</v>
          </cell>
          <cell r="D423" t="str">
            <v>P R MANI</v>
          </cell>
          <cell r="E423" t="str">
            <v>SALEM,FOUR ROAD</v>
          </cell>
          <cell r="F423" t="str">
            <v>P R MANI</v>
          </cell>
          <cell r="G423" t="str">
            <v>SALEM,FOUR ROAD</v>
          </cell>
          <cell r="H423" t="str">
            <v>MR. M RASIK</v>
          </cell>
          <cell r="I423">
            <v>38596</v>
          </cell>
          <cell r="J423">
            <v>200</v>
          </cell>
          <cell r="K423">
            <v>3233877</v>
          </cell>
          <cell r="L423">
            <v>9734</v>
          </cell>
          <cell r="M423">
            <v>8693</v>
          </cell>
          <cell r="N423">
            <v>9543</v>
          </cell>
          <cell r="O423">
            <v>9734</v>
          </cell>
          <cell r="P423">
            <v>9977</v>
          </cell>
          <cell r="Q423">
            <v>10227</v>
          </cell>
          <cell r="R423">
            <v>10482</v>
          </cell>
          <cell r="S423">
            <v>10744</v>
          </cell>
          <cell r="T423">
            <v>11013</v>
          </cell>
          <cell r="U423">
            <v>11288</v>
          </cell>
          <cell r="V423">
            <v>11570</v>
          </cell>
          <cell r="W423">
            <v>11860</v>
          </cell>
          <cell r="X423">
            <v>12156</v>
          </cell>
          <cell r="Y423">
            <v>12460</v>
          </cell>
          <cell r="Z423">
            <v>131054</v>
          </cell>
          <cell r="AA423">
            <v>10921</v>
          </cell>
          <cell r="AB423">
            <v>3931620</v>
          </cell>
          <cell r="AC423">
            <v>39.316200000000002</v>
          </cell>
          <cell r="AD423">
            <v>22</v>
          </cell>
        </row>
        <row r="424">
          <cell r="B424" t="str">
            <v>Chennai</v>
          </cell>
          <cell r="C424" t="str">
            <v>Salem</v>
          </cell>
          <cell r="D424" t="str">
            <v>P R MANI</v>
          </cell>
          <cell r="E424" t="str">
            <v>RASIPURAM,</v>
          </cell>
          <cell r="F424" t="str">
            <v>P R MANI</v>
          </cell>
          <cell r="G424" t="str">
            <v>RASIPURAM,</v>
          </cell>
          <cell r="H424" t="str">
            <v>MR.R.SENTHIL RAJA</v>
          </cell>
          <cell r="I424">
            <v>39376</v>
          </cell>
          <cell r="J424">
            <v>380</v>
          </cell>
          <cell r="K424">
            <v>868415</v>
          </cell>
          <cell r="L424">
            <v>9219</v>
          </cell>
          <cell r="M424">
            <v>5603</v>
          </cell>
          <cell r="N424">
            <v>8697</v>
          </cell>
          <cell r="O424">
            <v>9219</v>
          </cell>
          <cell r="P424">
            <v>9772</v>
          </cell>
          <cell r="Q424">
            <v>10358</v>
          </cell>
          <cell r="R424">
            <v>10980</v>
          </cell>
          <cell r="S424">
            <v>11639</v>
          </cell>
          <cell r="T424">
            <v>12337</v>
          </cell>
          <cell r="U424">
            <v>13077</v>
          </cell>
          <cell r="V424">
            <v>13862</v>
          </cell>
          <cell r="W424">
            <v>14693</v>
          </cell>
          <cell r="X424">
            <v>15575</v>
          </cell>
          <cell r="Y424">
            <v>16510</v>
          </cell>
          <cell r="Z424">
            <v>146719</v>
          </cell>
          <cell r="AA424">
            <v>12227</v>
          </cell>
          <cell r="AB424">
            <v>4401570</v>
          </cell>
          <cell r="AC424">
            <v>44.015700000000002</v>
          </cell>
          <cell r="AD424">
            <v>407</v>
          </cell>
        </row>
        <row r="425">
          <cell r="B425" t="str">
            <v>Chennai</v>
          </cell>
          <cell r="C425" t="str">
            <v>Salem</v>
          </cell>
          <cell r="D425" t="str">
            <v>P R MANI</v>
          </cell>
          <cell r="E425" t="str">
            <v>ATTUR</v>
          </cell>
          <cell r="F425" t="str">
            <v>P R MANI</v>
          </cell>
          <cell r="G425" t="str">
            <v>ATTUR</v>
          </cell>
          <cell r="H425" t="str">
            <v>MR.M.MAHESHKUMAR</v>
          </cell>
          <cell r="I425">
            <v>39317</v>
          </cell>
          <cell r="J425">
            <v>529</v>
          </cell>
          <cell r="K425">
            <v>1214345</v>
          </cell>
          <cell r="L425">
            <v>6895</v>
          </cell>
          <cell r="M425">
            <v>5596</v>
          </cell>
          <cell r="N425">
            <v>6384</v>
          </cell>
          <cell r="O425">
            <v>6895</v>
          </cell>
          <cell r="P425">
            <v>7446</v>
          </cell>
          <cell r="Q425">
            <v>8042</v>
          </cell>
          <cell r="R425">
            <v>8685</v>
          </cell>
          <cell r="S425">
            <v>9380</v>
          </cell>
          <cell r="T425">
            <v>10130</v>
          </cell>
          <cell r="U425">
            <v>10941</v>
          </cell>
          <cell r="V425">
            <v>11816</v>
          </cell>
          <cell r="W425">
            <v>12762</v>
          </cell>
          <cell r="X425">
            <v>13782</v>
          </cell>
          <cell r="Y425">
            <v>14885</v>
          </cell>
          <cell r="Z425">
            <v>121148</v>
          </cell>
          <cell r="AA425">
            <v>10096</v>
          </cell>
          <cell r="AB425">
            <v>3634440</v>
          </cell>
          <cell r="AC425">
            <v>36.3444</v>
          </cell>
          <cell r="AD425">
            <v>199</v>
          </cell>
        </row>
        <row r="426">
          <cell r="B426" t="str">
            <v>Chennai</v>
          </cell>
          <cell r="C426" t="str">
            <v>Salem</v>
          </cell>
          <cell r="D426" t="str">
            <v>P R MANI</v>
          </cell>
          <cell r="E426" t="str">
            <v>DHARMAPURI</v>
          </cell>
          <cell r="F426" t="str">
            <v>P R MANI</v>
          </cell>
          <cell r="G426" t="str">
            <v>DHARMAPURI</v>
          </cell>
          <cell r="H426" t="str">
            <v>MR. S MOORTHI</v>
          </cell>
          <cell r="I426">
            <v>39318</v>
          </cell>
          <cell r="J426">
            <v>516</v>
          </cell>
          <cell r="K426">
            <v>1092460</v>
          </cell>
          <cell r="L426">
            <v>8393</v>
          </cell>
          <cell r="M426">
            <v>5034</v>
          </cell>
          <cell r="N426">
            <v>7918</v>
          </cell>
          <cell r="O426">
            <v>8393</v>
          </cell>
          <cell r="P426">
            <v>8897</v>
          </cell>
          <cell r="Q426">
            <v>9430</v>
          </cell>
          <cell r="R426">
            <v>9996</v>
          </cell>
          <cell r="S426">
            <v>10596</v>
          </cell>
          <cell r="T426">
            <v>11232</v>
          </cell>
          <cell r="U426">
            <v>11906</v>
          </cell>
          <cell r="V426">
            <v>12620</v>
          </cell>
          <cell r="W426">
            <v>13377</v>
          </cell>
          <cell r="X426">
            <v>14180</v>
          </cell>
          <cell r="Y426">
            <v>15031</v>
          </cell>
          <cell r="Z426">
            <v>133576</v>
          </cell>
          <cell r="AA426">
            <v>11131</v>
          </cell>
          <cell r="AB426">
            <v>4007280</v>
          </cell>
          <cell r="AC426">
            <v>40.072800000000001</v>
          </cell>
          <cell r="AD426">
            <v>267</v>
          </cell>
        </row>
        <row r="427">
          <cell r="B427" t="str">
            <v>Chennai</v>
          </cell>
          <cell r="C427" t="str">
            <v>Salem</v>
          </cell>
          <cell r="D427" t="str">
            <v>P R MANI</v>
          </cell>
          <cell r="E427" t="str">
            <v xml:space="preserve">SALEM-GUGAI  </v>
          </cell>
          <cell r="F427" t="str">
            <v>P R MANI</v>
          </cell>
          <cell r="G427" t="str">
            <v xml:space="preserve">SALEM-GUGAI  </v>
          </cell>
          <cell r="H427" t="str">
            <v>MR. S RAJASEKHARAN</v>
          </cell>
          <cell r="I427">
            <v>39376</v>
          </cell>
          <cell r="J427">
            <v>480</v>
          </cell>
          <cell r="K427">
            <v>777975</v>
          </cell>
          <cell r="L427">
            <v>8214</v>
          </cell>
          <cell r="M427">
            <v>5019</v>
          </cell>
          <cell r="N427">
            <v>7749</v>
          </cell>
          <cell r="O427">
            <v>8214</v>
          </cell>
          <cell r="P427">
            <v>8707</v>
          </cell>
          <cell r="Q427">
            <v>9229</v>
          </cell>
          <cell r="R427">
            <v>9783</v>
          </cell>
          <cell r="S427">
            <v>10370</v>
          </cell>
          <cell r="T427">
            <v>10992</v>
          </cell>
          <cell r="U427">
            <v>11652</v>
          </cell>
          <cell r="V427">
            <v>12351</v>
          </cell>
          <cell r="W427">
            <v>13092</v>
          </cell>
          <cell r="X427">
            <v>13877</v>
          </cell>
          <cell r="Y427">
            <v>14710</v>
          </cell>
          <cell r="Z427">
            <v>130726</v>
          </cell>
          <cell r="AA427">
            <v>10894</v>
          </cell>
          <cell r="AB427">
            <v>3921780</v>
          </cell>
          <cell r="AC427">
            <v>39.217799999999997</v>
          </cell>
          <cell r="AD427">
            <v>404</v>
          </cell>
        </row>
        <row r="428">
          <cell r="B428" t="str">
            <v>Chennai</v>
          </cell>
          <cell r="C428" t="str">
            <v>Coimbatore</v>
          </cell>
          <cell r="D428" t="str">
            <v>P R MANI</v>
          </cell>
          <cell r="E428" t="str">
            <v xml:space="preserve"> BHAVANI</v>
          </cell>
          <cell r="F428" t="str">
            <v>P R MANI</v>
          </cell>
          <cell r="G428" t="str">
            <v xml:space="preserve"> BHAVANI</v>
          </cell>
          <cell r="H428" t="str">
            <v xml:space="preserve">MR.K.KARTHEESVARAN </v>
          </cell>
          <cell r="I428">
            <v>38938</v>
          </cell>
          <cell r="J428">
            <v>390</v>
          </cell>
          <cell r="K428">
            <v>1921694</v>
          </cell>
          <cell r="L428">
            <v>7789</v>
          </cell>
          <cell r="M428">
            <v>6956</v>
          </cell>
          <cell r="N428">
            <v>7636</v>
          </cell>
          <cell r="O428">
            <v>7789</v>
          </cell>
          <cell r="P428">
            <v>7984</v>
          </cell>
          <cell r="Q428">
            <v>8183</v>
          </cell>
          <cell r="R428">
            <v>8388</v>
          </cell>
          <cell r="S428">
            <v>8598</v>
          </cell>
          <cell r="T428">
            <v>8812</v>
          </cell>
          <cell r="U428">
            <v>9033</v>
          </cell>
          <cell r="V428">
            <v>9259</v>
          </cell>
          <cell r="W428">
            <v>9490</v>
          </cell>
          <cell r="X428">
            <v>9727</v>
          </cell>
          <cell r="Y428">
            <v>9971</v>
          </cell>
          <cell r="Z428">
            <v>104870</v>
          </cell>
          <cell r="AA428">
            <v>8739</v>
          </cell>
          <cell r="AB428">
            <v>3146100</v>
          </cell>
          <cell r="AC428">
            <v>31.460999999999999</v>
          </cell>
          <cell r="AD428">
            <v>64</v>
          </cell>
        </row>
        <row r="429">
          <cell r="B429" t="str">
            <v>Chennai</v>
          </cell>
          <cell r="C429" t="str">
            <v>Salem</v>
          </cell>
          <cell r="D429" t="str">
            <v>P R MANI</v>
          </cell>
          <cell r="E429" t="str">
            <v>PALLIPALAYAM</v>
          </cell>
          <cell r="F429" t="str">
            <v>P R MANI</v>
          </cell>
          <cell r="G429" t="str">
            <v>PALLIPALAYAM</v>
          </cell>
          <cell r="H429" t="str">
            <v>MR.M VIJAYA KUMAR</v>
          </cell>
          <cell r="I429">
            <v>39317</v>
          </cell>
          <cell r="J429">
            <v>612</v>
          </cell>
          <cell r="K429">
            <v>804924</v>
          </cell>
          <cell r="L429">
            <v>5882</v>
          </cell>
          <cell r="M429">
            <v>3709</v>
          </cell>
          <cell r="N429">
            <v>5446</v>
          </cell>
          <cell r="O429">
            <v>5882</v>
          </cell>
          <cell r="P429">
            <v>6352</v>
          </cell>
          <cell r="Q429">
            <v>6860</v>
          </cell>
          <cell r="R429">
            <v>7409</v>
          </cell>
          <cell r="S429">
            <v>8002</v>
          </cell>
          <cell r="T429">
            <v>8642</v>
          </cell>
          <cell r="U429">
            <v>9333</v>
          </cell>
          <cell r="V429">
            <v>10080</v>
          </cell>
          <cell r="W429">
            <v>10887</v>
          </cell>
          <cell r="X429">
            <v>11758</v>
          </cell>
          <cell r="Y429">
            <v>12698</v>
          </cell>
          <cell r="Z429">
            <v>103349</v>
          </cell>
          <cell r="AA429">
            <v>8612</v>
          </cell>
          <cell r="AB429">
            <v>3100470</v>
          </cell>
          <cell r="AC429">
            <v>31.0047</v>
          </cell>
          <cell r="AD429">
            <v>285</v>
          </cell>
        </row>
        <row r="430">
          <cell r="B430" t="str">
            <v>Chennai</v>
          </cell>
          <cell r="C430" t="str">
            <v>Coimbatore</v>
          </cell>
          <cell r="D430" t="str">
            <v>P R MANI</v>
          </cell>
          <cell r="E430" t="str">
            <v>KARUR 2,JAWAHAR BAZAR -</v>
          </cell>
          <cell r="F430" t="str">
            <v>P R MANI</v>
          </cell>
          <cell r="G430" t="str">
            <v>KARUR 2,JAWAHAR BAZAR -</v>
          </cell>
          <cell r="H430" t="str">
            <v>MS.K.JEEVITHA PRABHA DEVI</v>
          </cell>
          <cell r="I430">
            <v>39376</v>
          </cell>
          <cell r="J430">
            <v>450</v>
          </cell>
          <cell r="K430">
            <v>453826</v>
          </cell>
          <cell r="L430">
            <v>6127</v>
          </cell>
          <cell r="M430">
            <v>2928</v>
          </cell>
          <cell r="N430">
            <v>5726</v>
          </cell>
          <cell r="O430">
            <v>6127</v>
          </cell>
          <cell r="P430">
            <v>6556</v>
          </cell>
          <cell r="Q430">
            <v>7015</v>
          </cell>
          <cell r="R430">
            <v>7506</v>
          </cell>
          <cell r="S430">
            <v>8031</v>
          </cell>
          <cell r="T430">
            <v>8593</v>
          </cell>
          <cell r="U430">
            <v>9195</v>
          </cell>
          <cell r="V430">
            <v>9838</v>
          </cell>
          <cell r="W430">
            <v>10527</v>
          </cell>
          <cell r="X430">
            <v>11264</v>
          </cell>
          <cell r="Y430">
            <v>12052</v>
          </cell>
          <cell r="Z430">
            <v>102430</v>
          </cell>
          <cell r="AA430">
            <v>8536</v>
          </cell>
          <cell r="AB430">
            <v>3072900</v>
          </cell>
          <cell r="AC430">
            <v>30.728999999999999</v>
          </cell>
          <cell r="AD430">
            <v>577</v>
          </cell>
        </row>
        <row r="431">
          <cell r="B431" t="str">
            <v>Chennai</v>
          </cell>
          <cell r="C431" t="str">
            <v>Coimbatore</v>
          </cell>
          <cell r="D431" t="str">
            <v>P R MANI</v>
          </cell>
          <cell r="E431" t="str">
            <v>KARUR 1,KOVAI ROAD -</v>
          </cell>
          <cell r="F431" t="str">
            <v>P R MANI</v>
          </cell>
          <cell r="G431" t="str">
            <v>KARUR 1,KOVAI ROAD -</v>
          </cell>
          <cell r="H431" t="str">
            <v>MR. P RAJESH ANAND</v>
          </cell>
          <cell r="I431">
            <v>39376</v>
          </cell>
          <cell r="J431">
            <v>444</v>
          </cell>
          <cell r="K431">
            <v>421776</v>
          </cell>
          <cell r="L431">
            <v>7447</v>
          </cell>
          <cell r="M431">
            <v>2721</v>
          </cell>
          <cell r="N431">
            <v>7092</v>
          </cell>
          <cell r="O431">
            <v>7447</v>
          </cell>
          <cell r="P431">
            <v>7819</v>
          </cell>
          <cell r="Q431">
            <v>8210</v>
          </cell>
          <cell r="R431">
            <v>8620</v>
          </cell>
          <cell r="S431">
            <v>9051</v>
          </cell>
          <cell r="T431">
            <v>9504</v>
          </cell>
          <cell r="U431">
            <v>9979</v>
          </cell>
          <cell r="V431">
            <v>10478</v>
          </cell>
          <cell r="W431">
            <v>11002</v>
          </cell>
          <cell r="X431">
            <v>11552</v>
          </cell>
          <cell r="Y431">
            <v>12130</v>
          </cell>
          <cell r="Z431">
            <v>112884</v>
          </cell>
          <cell r="AA431">
            <v>9407</v>
          </cell>
          <cell r="AB431">
            <v>3386520</v>
          </cell>
          <cell r="AC431">
            <v>33.865200000000002</v>
          </cell>
          <cell r="AD431">
            <v>703</v>
          </cell>
        </row>
        <row r="432">
          <cell r="B432" t="str">
            <v>Chennai</v>
          </cell>
          <cell r="C432" t="str">
            <v>Bangalore</v>
          </cell>
          <cell r="D432" t="str">
            <v>KRISHNA MOORTHY</v>
          </cell>
          <cell r="E432" t="str">
            <v>BELGAUM</v>
          </cell>
          <cell r="F432" t="str">
            <v>KRISHNA MOORTHY</v>
          </cell>
          <cell r="G432" t="str">
            <v>BELGAUM</v>
          </cell>
          <cell r="H432" t="str">
            <v>Mr. MANMOHAN PATRO</v>
          </cell>
          <cell r="I432">
            <v>38649</v>
          </cell>
          <cell r="J432">
            <v>360</v>
          </cell>
          <cell r="K432">
            <v>5638837</v>
          </cell>
          <cell r="L432">
            <v>17747</v>
          </cell>
          <cell r="M432">
            <v>15158</v>
          </cell>
          <cell r="N432">
            <v>17015</v>
          </cell>
          <cell r="O432">
            <v>17747</v>
          </cell>
          <cell r="P432">
            <v>18510</v>
          </cell>
          <cell r="Q432">
            <v>19306</v>
          </cell>
          <cell r="R432">
            <v>20136</v>
          </cell>
          <cell r="S432">
            <v>21002</v>
          </cell>
          <cell r="T432">
            <v>21905</v>
          </cell>
          <cell r="U432">
            <v>22847</v>
          </cell>
          <cell r="V432">
            <v>23829</v>
          </cell>
          <cell r="W432">
            <v>24854</v>
          </cell>
          <cell r="X432">
            <v>25922</v>
          </cell>
          <cell r="Y432">
            <v>27037</v>
          </cell>
          <cell r="Z432">
            <v>260110</v>
          </cell>
          <cell r="AA432">
            <v>21676</v>
          </cell>
          <cell r="AB432">
            <v>7803300</v>
          </cell>
          <cell r="AC432">
            <v>78.033000000000001</v>
          </cell>
          <cell r="AD432">
            <v>38</v>
          </cell>
        </row>
        <row r="433">
          <cell r="B433" t="str">
            <v>Chennai</v>
          </cell>
          <cell r="C433" t="str">
            <v>Bangalore</v>
          </cell>
          <cell r="D433" t="str">
            <v>KRISHNA MOORTHY</v>
          </cell>
          <cell r="E433" t="str">
            <v>DHARWADA</v>
          </cell>
          <cell r="F433" t="str">
            <v>KRISHNA MOORTHY</v>
          </cell>
          <cell r="G433" t="str">
            <v>DHARWADA</v>
          </cell>
          <cell r="H433" t="str">
            <v>Mr. NAVEEN KULKARANI</v>
          </cell>
          <cell r="I433">
            <v>38991</v>
          </cell>
          <cell r="J433">
            <v>420</v>
          </cell>
          <cell r="K433">
            <v>3393509</v>
          </cell>
          <cell r="L433">
            <v>17471</v>
          </cell>
          <cell r="M433">
            <v>12795</v>
          </cell>
          <cell r="N433">
            <v>17128</v>
          </cell>
          <cell r="O433">
            <v>17471</v>
          </cell>
          <cell r="P433">
            <v>17820</v>
          </cell>
          <cell r="Q433">
            <v>18176</v>
          </cell>
          <cell r="R433">
            <v>18540</v>
          </cell>
          <cell r="S433">
            <v>18911</v>
          </cell>
          <cell r="T433">
            <v>19289</v>
          </cell>
          <cell r="U433">
            <v>19675</v>
          </cell>
          <cell r="V433">
            <v>20068</v>
          </cell>
          <cell r="W433">
            <v>20470</v>
          </cell>
          <cell r="X433">
            <v>20879</v>
          </cell>
          <cell r="Y433">
            <v>21297</v>
          </cell>
          <cell r="Z433">
            <v>229724</v>
          </cell>
          <cell r="AA433">
            <v>19144</v>
          </cell>
          <cell r="AB433">
            <v>6891720</v>
          </cell>
          <cell r="AC433">
            <v>68.917199999999994</v>
          </cell>
          <cell r="AD433">
            <v>103</v>
          </cell>
        </row>
        <row r="434">
          <cell r="B434" t="str">
            <v>Chennai</v>
          </cell>
          <cell r="C434" t="str">
            <v>Bangalore</v>
          </cell>
          <cell r="D434" t="str">
            <v>KRISHNA MOORTHY</v>
          </cell>
          <cell r="E434" t="str">
            <v>BELGAUM - 2 THILAKWADI</v>
          </cell>
          <cell r="F434" t="str">
            <v>KRISHNA MOORTHY</v>
          </cell>
          <cell r="G434" t="str">
            <v>BELGAUM - 2 THILAKWADI</v>
          </cell>
          <cell r="H434" t="str">
            <v>Mr. MANMOHAN PATRO</v>
          </cell>
          <cell r="I434">
            <v>39257</v>
          </cell>
          <cell r="J434">
            <v>196</v>
          </cell>
          <cell r="K434">
            <v>2281127</v>
          </cell>
          <cell r="L434">
            <v>13099</v>
          </cell>
          <cell r="M434">
            <v>8176</v>
          </cell>
          <cell r="N434">
            <v>12475</v>
          </cell>
          <cell r="O434">
            <v>13099</v>
          </cell>
          <cell r="P434">
            <v>13754</v>
          </cell>
          <cell r="Q434">
            <v>14441</v>
          </cell>
          <cell r="R434">
            <v>15163</v>
          </cell>
          <cell r="S434">
            <v>15922</v>
          </cell>
          <cell r="T434">
            <v>16718</v>
          </cell>
          <cell r="U434">
            <v>17554</v>
          </cell>
          <cell r="V434">
            <v>18431</v>
          </cell>
          <cell r="W434">
            <v>19353</v>
          </cell>
          <cell r="X434">
            <v>20320</v>
          </cell>
          <cell r="Y434">
            <v>21336</v>
          </cell>
          <cell r="Z434">
            <v>198566</v>
          </cell>
          <cell r="AA434">
            <v>16547</v>
          </cell>
          <cell r="AB434">
            <v>5956980</v>
          </cell>
          <cell r="AC434">
            <v>59.569800000000001</v>
          </cell>
          <cell r="AD434">
            <v>161</v>
          </cell>
        </row>
        <row r="435">
          <cell r="B435" t="str">
            <v>Chennai</v>
          </cell>
          <cell r="C435" t="str">
            <v>Bangalore</v>
          </cell>
          <cell r="D435" t="str">
            <v>KRISHNA MOORTHY</v>
          </cell>
          <cell r="E435" t="str">
            <v xml:space="preserve">SRINIVASAPURAM </v>
          </cell>
          <cell r="F435" t="str">
            <v>KRISHNA MOORTHY</v>
          </cell>
          <cell r="G435" t="str">
            <v xml:space="preserve">SRINIVASAPURAM </v>
          </cell>
          <cell r="H435" t="str">
            <v>Mr. J.HARIKRISHNA REDDY</v>
          </cell>
          <cell r="I435">
            <v>39032</v>
          </cell>
          <cell r="J435">
            <v>180</v>
          </cell>
          <cell r="K435">
            <v>3197408</v>
          </cell>
          <cell r="L435">
            <v>12796</v>
          </cell>
          <cell r="M435">
            <v>11428</v>
          </cell>
          <cell r="N435">
            <v>12545</v>
          </cell>
          <cell r="O435">
            <v>12796</v>
          </cell>
          <cell r="P435">
            <v>13115</v>
          </cell>
          <cell r="Q435">
            <v>13443</v>
          </cell>
          <cell r="R435">
            <v>13779</v>
          </cell>
          <cell r="S435">
            <v>14124</v>
          </cell>
          <cell r="T435">
            <v>14477</v>
          </cell>
          <cell r="U435">
            <v>14839</v>
          </cell>
          <cell r="V435">
            <v>15210</v>
          </cell>
          <cell r="W435">
            <v>15590</v>
          </cell>
          <cell r="X435">
            <v>15980</v>
          </cell>
          <cell r="Y435">
            <v>16379</v>
          </cell>
          <cell r="Z435">
            <v>172277</v>
          </cell>
          <cell r="AA435">
            <v>14356</v>
          </cell>
          <cell r="AB435">
            <v>5168310</v>
          </cell>
          <cell r="AC435">
            <v>51.683100000000003</v>
          </cell>
          <cell r="AD435">
            <v>62</v>
          </cell>
        </row>
        <row r="436">
          <cell r="B436" t="str">
            <v>Chennai</v>
          </cell>
          <cell r="C436" t="str">
            <v>Bangalore</v>
          </cell>
          <cell r="D436" t="str">
            <v>KRISHNA MOORTHY</v>
          </cell>
          <cell r="E436" t="str">
            <v>MULBHAGAL</v>
          </cell>
          <cell r="F436" t="str">
            <v>KRISHNA MOORTHY</v>
          </cell>
          <cell r="G436" t="str">
            <v>MULBHAGAL</v>
          </cell>
          <cell r="H436" t="str">
            <v>Mr. MOHAN</v>
          </cell>
          <cell r="I436">
            <v>38582</v>
          </cell>
          <cell r="J436">
            <v>288</v>
          </cell>
          <cell r="K436">
            <v>5502339</v>
          </cell>
          <cell r="L436">
            <v>15423</v>
          </cell>
          <cell r="M436">
            <v>10132</v>
          </cell>
          <cell r="N436">
            <v>15121</v>
          </cell>
          <cell r="O436">
            <v>15423</v>
          </cell>
          <cell r="P436">
            <v>15732</v>
          </cell>
          <cell r="Q436">
            <v>16047</v>
          </cell>
          <cell r="R436">
            <v>16367</v>
          </cell>
          <cell r="S436">
            <v>16695</v>
          </cell>
          <cell r="T436">
            <v>17029</v>
          </cell>
          <cell r="U436">
            <v>17369</v>
          </cell>
          <cell r="V436">
            <v>17717</v>
          </cell>
          <cell r="W436">
            <v>18071</v>
          </cell>
          <cell r="X436">
            <v>18432</v>
          </cell>
          <cell r="Y436">
            <v>18801</v>
          </cell>
          <cell r="Z436">
            <v>202804</v>
          </cell>
          <cell r="AA436">
            <v>16900</v>
          </cell>
          <cell r="AB436">
            <v>6084120</v>
          </cell>
          <cell r="AC436">
            <v>60.841200000000001</v>
          </cell>
          <cell r="AD436">
            <v>11</v>
          </cell>
        </row>
        <row r="437">
          <cell r="B437" t="str">
            <v>Chennai</v>
          </cell>
          <cell r="C437" t="str">
            <v>Bangalore</v>
          </cell>
          <cell r="D437" t="str">
            <v>KRISHNA MOORTHY</v>
          </cell>
          <cell r="E437" t="str">
            <v>HUBLI -KARNATAKA</v>
          </cell>
          <cell r="F437" t="str">
            <v>KRISHNA MOORTHY</v>
          </cell>
          <cell r="G437" t="str">
            <v>HUBLI -KARNATAKA</v>
          </cell>
          <cell r="H437" t="str">
            <v>Mr. NAGARAJ</v>
          </cell>
          <cell r="I437">
            <v>38630</v>
          </cell>
          <cell r="J437">
            <v>450</v>
          </cell>
          <cell r="K437">
            <v>2471009</v>
          </cell>
          <cell r="L437">
            <v>9714</v>
          </cell>
          <cell r="M437">
            <v>6642</v>
          </cell>
          <cell r="N437">
            <v>9340</v>
          </cell>
          <cell r="O437">
            <v>9714</v>
          </cell>
          <cell r="P437">
            <v>10102</v>
          </cell>
          <cell r="Q437">
            <v>10506</v>
          </cell>
          <cell r="R437">
            <v>10926</v>
          </cell>
          <cell r="S437">
            <v>11364</v>
          </cell>
          <cell r="T437">
            <v>11818</v>
          </cell>
          <cell r="U437">
            <v>12291</v>
          </cell>
          <cell r="V437">
            <v>12782</v>
          </cell>
          <cell r="W437">
            <v>13294</v>
          </cell>
          <cell r="X437">
            <v>13825</v>
          </cell>
          <cell r="Y437">
            <v>14379</v>
          </cell>
          <cell r="Z437">
            <v>140341</v>
          </cell>
          <cell r="AA437">
            <v>11695</v>
          </cell>
          <cell r="AB437">
            <v>4210230</v>
          </cell>
          <cell r="AC437">
            <v>42.1023</v>
          </cell>
          <cell r="AD437">
            <v>70</v>
          </cell>
        </row>
        <row r="438">
          <cell r="B438" t="str">
            <v>Chennai</v>
          </cell>
          <cell r="C438" t="str">
            <v>Bangalore</v>
          </cell>
          <cell r="D438" t="str">
            <v>KRISHNA MOORTHY</v>
          </cell>
          <cell r="E438" t="str">
            <v>BELGAUM - 3 KHADEBAZAR</v>
          </cell>
          <cell r="F438" t="str">
            <v>KRISHNA MOORTHY</v>
          </cell>
          <cell r="G438" t="str">
            <v>BELGAUM - 3 KHADEBAZAR</v>
          </cell>
          <cell r="H438" t="str">
            <v>Mr. MANMOHAN PATRO</v>
          </cell>
          <cell r="I438">
            <v>39314</v>
          </cell>
          <cell r="J438">
            <v>200</v>
          </cell>
          <cell r="K438">
            <v>929005</v>
          </cell>
          <cell r="L438">
            <v>5275</v>
          </cell>
          <cell r="M438">
            <v>4281</v>
          </cell>
          <cell r="N438">
            <v>4930</v>
          </cell>
          <cell r="O438">
            <v>5275</v>
          </cell>
          <cell r="P438">
            <v>5644</v>
          </cell>
          <cell r="Q438">
            <v>6039</v>
          </cell>
          <cell r="R438">
            <v>6462</v>
          </cell>
          <cell r="S438">
            <v>6915</v>
          </cell>
          <cell r="T438">
            <v>7399</v>
          </cell>
          <cell r="U438">
            <v>7916</v>
          </cell>
          <cell r="V438">
            <v>8471</v>
          </cell>
          <cell r="W438">
            <v>9064</v>
          </cell>
          <cell r="X438">
            <v>9698</v>
          </cell>
          <cell r="Y438">
            <v>10377</v>
          </cell>
          <cell r="Z438">
            <v>88190</v>
          </cell>
          <cell r="AA438">
            <v>7349</v>
          </cell>
          <cell r="AB438">
            <v>2645700</v>
          </cell>
          <cell r="AC438">
            <v>26.457000000000001</v>
          </cell>
          <cell r="AD438">
            <v>185</v>
          </cell>
        </row>
        <row r="439">
          <cell r="B439" t="str">
            <v>Chennai</v>
          </cell>
          <cell r="C439" t="str">
            <v>Bangalore</v>
          </cell>
          <cell r="D439" t="str">
            <v>KRISHNA MOORTHY</v>
          </cell>
          <cell r="E439" t="str">
            <v>KUMARASAMY LAYOUT</v>
          </cell>
          <cell r="F439" t="str">
            <v>KRISHNA MOORTHY</v>
          </cell>
          <cell r="G439" t="str">
            <v>KUMARASAMY LAYOUT</v>
          </cell>
          <cell r="H439" t="str">
            <v>Mr.SIVAKANDAN</v>
          </cell>
          <cell r="I439">
            <v>38985</v>
          </cell>
          <cell r="J439">
            <v>360</v>
          </cell>
          <cell r="K439">
            <v>3986821</v>
          </cell>
          <cell r="L439">
            <v>13619</v>
          </cell>
          <cell r="M439">
            <v>12164</v>
          </cell>
          <cell r="N439">
            <v>13352</v>
          </cell>
          <cell r="O439">
            <v>13619</v>
          </cell>
          <cell r="P439">
            <v>13960</v>
          </cell>
          <cell r="Q439">
            <v>14309</v>
          </cell>
          <cell r="R439">
            <v>14667</v>
          </cell>
          <cell r="S439">
            <v>15033</v>
          </cell>
          <cell r="T439">
            <v>15409</v>
          </cell>
          <cell r="U439">
            <v>15794</v>
          </cell>
          <cell r="V439">
            <v>16189</v>
          </cell>
          <cell r="W439">
            <v>16594</v>
          </cell>
          <cell r="X439">
            <v>17009</v>
          </cell>
          <cell r="Y439">
            <v>17434</v>
          </cell>
          <cell r="Z439">
            <v>183369</v>
          </cell>
          <cell r="AA439">
            <v>15281</v>
          </cell>
          <cell r="AB439">
            <v>5501070</v>
          </cell>
          <cell r="AC439">
            <v>55.0107</v>
          </cell>
          <cell r="AD439">
            <v>38</v>
          </cell>
        </row>
        <row r="440">
          <cell r="B440" t="str">
            <v>Chennai</v>
          </cell>
          <cell r="C440" t="str">
            <v>Bangalore</v>
          </cell>
          <cell r="D440" t="str">
            <v>KRISHNA MOORTHY</v>
          </cell>
          <cell r="E440" t="str">
            <v>BSK IIIRD STAGE (KAMAYKA)</v>
          </cell>
          <cell r="F440" t="str">
            <v>KRISHNA MOORTHY</v>
          </cell>
          <cell r="G440" t="str">
            <v>BSK IIIRD STAGE (KAMAYKA)</v>
          </cell>
          <cell r="H440" t="str">
            <v>Ms. PRIYADARSHINI</v>
          </cell>
          <cell r="I440">
            <v>39253</v>
          </cell>
          <cell r="J440">
            <v>340</v>
          </cell>
          <cell r="K440">
            <v>2134404</v>
          </cell>
          <cell r="L440">
            <v>9425</v>
          </cell>
          <cell r="M440">
            <v>7650</v>
          </cell>
          <cell r="N440">
            <v>8727</v>
          </cell>
          <cell r="O440">
            <v>9425</v>
          </cell>
          <cell r="P440">
            <v>10179</v>
          </cell>
          <cell r="Q440">
            <v>10994</v>
          </cell>
          <cell r="R440">
            <v>11873</v>
          </cell>
          <cell r="S440">
            <v>12823</v>
          </cell>
          <cell r="T440">
            <v>13849</v>
          </cell>
          <cell r="U440">
            <v>14957</v>
          </cell>
          <cell r="V440">
            <v>16154</v>
          </cell>
          <cell r="W440">
            <v>17446</v>
          </cell>
          <cell r="X440">
            <v>18842</v>
          </cell>
          <cell r="Y440">
            <v>20349</v>
          </cell>
          <cell r="Z440">
            <v>165618</v>
          </cell>
          <cell r="AA440">
            <v>13802</v>
          </cell>
          <cell r="AB440">
            <v>4968540</v>
          </cell>
          <cell r="AC440">
            <v>49.685400000000001</v>
          </cell>
          <cell r="AD440">
            <v>133</v>
          </cell>
        </row>
        <row r="441">
          <cell r="B441" t="str">
            <v>Chennai</v>
          </cell>
          <cell r="C441" t="str">
            <v>Bangalore</v>
          </cell>
          <cell r="D441" t="str">
            <v>KRISHNA MOORTHY</v>
          </cell>
          <cell r="E441" t="str">
            <v>JP NAGAR</v>
          </cell>
          <cell r="F441" t="str">
            <v>KRISHNA MOORTHY</v>
          </cell>
          <cell r="G441" t="str">
            <v>JP NAGAR</v>
          </cell>
          <cell r="H441" t="str">
            <v>Mr.VINAYAKRAJ</v>
          </cell>
          <cell r="I441">
            <v>38376</v>
          </cell>
          <cell r="J441">
            <v>160</v>
          </cell>
          <cell r="K441">
            <v>3682013</v>
          </cell>
          <cell r="L441">
            <v>13364</v>
          </cell>
          <cell r="M441">
            <v>9898</v>
          </cell>
          <cell r="N441">
            <v>13102</v>
          </cell>
          <cell r="O441">
            <v>13364</v>
          </cell>
          <cell r="P441">
            <v>13631</v>
          </cell>
          <cell r="Q441">
            <v>13904</v>
          </cell>
          <cell r="R441">
            <v>14182</v>
          </cell>
          <cell r="S441">
            <v>14466</v>
          </cell>
          <cell r="T441">
            <v>14755</v>
          </cell>
          <cell r="U441">
            <v>15050</v>
          </cell>
          <cell r="V441">
            <v>15351</v>
          </cell>
          <cell r="W441">
            <v>15658</v>
          </cell>
          <cell r="X441">
            <v>15971</v>
          </cell>
          <cell r="Y441">
            <v>16291</v>
          </cell>
          <cell r="Z441">
            <v>175725</v>
          </cell>
          <cell r="AA441">
            <v>14644</v>
          </cell>
          <cell r="AB441">
            <v>5271750</v>
          </cell>
          <cell r="AC441">
            <v>52.717500000000001</v>
          </cell>
          <cell r="AD441">
            <v>43</v>
          </cell>
        </row>
        <row r="442">
          <cell r="B442" t="str">
            <v>Chennai</v>
          </cell>
          <cell r="C442" t="str">
            <v>Bangalore</v>
          </cell>
          <cell r="D442" t="str">
            <v>KRISHNA MOORTHY</v>
          </cell>
          <cell r="E442" t="str">
            <v>BANASANKARI</v>
          </cell>
          <cell r="F442" t="str">
            <v>KRISHNA MOORTHY</v>
          </cell>
          <cell r="G442" t="str">
            <v>BANASANKARI</v>
          </cell>
          <cell r="H442" t="str">
            <v>Mr.JAYAPRAKASH</v>
          </cell>
          <cell r="I442">
            <v>38225</v>
          </cell>
          <cell r="J442">
            <v>275</v>
          </cell>
          <cell r="K442">
            <v>3553246</v>
          </cell>
          <cell r="L442">
            <v>11226</v>
          </cell>
          <cell r="M442">
            <v>9552</v>
          </cell>
          <cell r="N442">
            <v>10742</v>
          </cell>
          <cell r="O442">
            <v>11226</v>
          </cell>
          <cell r="P442">
            <v>11731</v>
          </cell>
          <cell r="Q442">
            <v>12259</v>
          </cell>
          <cell r="R442">
            <v>12810</v>
          </cell>
          <cell r="S442">
            <v>13387</v>
          </cell>
          <cell r="T442">
            <v>13989</v>
          </cell>
          <cell r="U442">
            <v>14619</v>
          </cell>
          <cell r="V442">
            <v>15277</v>
          </cell>
          <cell r="W442">
            <v>15964</v>
          </cell>
          <cell r="X442">
            <v>16683</v>
          </cell>
          <cell r="Y442">
            <v>17433</v>
          </cell>
          <cell r="Z442">
            <v>166120</v>
          </cell>
          <cell r="AA442">
            <v>13843</v>
          </cell>
          <cell r="AB442">
            <v>4983600</v>
          </cell>
          <cell r="AC442">
            <v>49.835999999999999</v>
          </cell>
          <cell r="AD442">
            <v>40</v>
          </cell>
        </row>
        <row r="443">
          <cell r="B443" t="str">
            <v>Chennai</v>
          </cell>
          <cell r="C443" t="str">
            <v>Bangalore</v>
          </cell>
          <cell r="D443" t="str">
            <v>KRISHNA MOORTHY</v>
          </cell>
          <cell r="E443" t="str">
            <v>JAYANAGAR-9</v>
          </cell>
          <cell r="F443" t="str">
            <v>KRISHNA MOORTHY</v>
          </cell>
          <cell r="G443" t="str">
            <v>JAYANAGAR-9</v>
          </cell>
          <cell r="H443" t="str">
            <v>Mr.GNANAVEL</v>
          </cell>
          <cell r="I443">
            <v>37686</v>
          </cell>
          <cell r="J443">
            <v>150</v>
          </cell>
          <cell r="K443">
            <v>3529103</v>
          </cell>
          <cell r="L443">
            <v>14939</v>
          </cell>
          <cell r="M443">
            <v>9487</v>
          </cell>
          <cell r="N443">
            <v>14646</v>
          </cell>
          <cell r="O443">
            <v>14939</v>
          </cell>
          <cell r="P443">
            <v>15238</v>
          </cell>
          <cell r="Q443">
            <v>15542</v>
          </cell>
          <cell r="R443">
            <v>15853</v>
          </cell>
          <cell r="S443">
            <v>16170</v>
          </cell>
          <cell r="T443">
            <v>16494</v>
          </cell>
          <cell r="U443">
            <v>16824</v>
          </cell>
          <cell r="V443">
            <v>17160</v>
          </cell>
          <cell r="W443">
            <v>17503</v>
          </cell>
          <cell r="X443">
            <v>17853</v>
          </cell>
          <cell r="Y443">
            <v>18210</v>
          </cell>
          <cell r="Z443">
            <v>196432</v>
          </cell>
          <cell r="AA443">
            <v>16369</v>
          </cell>
          <cell r="AB443">
            <v>5892960</v>
          </cell>
          <cell r="AC443">
            <v>58.929600000000001</v>
          </cell>
          <cell r="AD443">
            <v>67</v>
          </cell>
        </row>
        <row r="444">
          <cell r="B444" t="str">
            <v>Chennai</v>
          </cell>
          <cell r="C444" t="str">
            <v>Bangalore</v>
          </cell>
          <cell r="D444" t="str">
            <v>KRISHNA MOORTHY</v>
          </cell>
          <cell r="E444" t="str">
            <v>HOSKARAHALLI</v>
          </cell>
          <cell r="F444" t="str">
            <v>KRISHNA MOORTHY</v>
          </cell>
          <cell r="G444" t="str">
            <v>HOSKARAHALLI</v>
          </cell>
          <cell r="H444" t="str">
            <v>Ms. DEEPA</v>
          </cell>
          <cell r="I444">
            <v>39283</v>
          </cell>
          <cell r="J444">
            <v>350</v>
          </cell>
          <cell r="K444">
            <v>1632078</v>
          </cell>
          <cell r="L444">
            <v>7660</v>
          </cell>
          <cell r="M444">
            <v>6581</v>
          </cell>
          <cell r="N444">
            <v>7366</v>
          </cell>
          <cell r="O444">
            <v>7660</v>
          </cell>
          <cell r="P444">
            <v>7967</v>
          </cell>
          <cell r="Q444">
            <v>8286</v>
          </cell>
          <cell r="R444">
            <v>8617</v>
          </cell>
          <cell r="S444">
            <v>8962</v>
          </cell>
          <cell r="T444">
            <v>9320</v>
          </cell>
          <cell r="U444">
            <v>9693</v>
          </cell>
          <cell r="V444">
            <v>10081</v>
          </cell>
          <cell r="W444">
            <v>10484</v>
          </cell>
          <cell r="X444">
            <v>10903</v>
          </cell>
          <cell r="Y444">
            <v>11339</v>
          </cell>
          <cell r="Z444">
            <v>110678</v>
          </cell>
          <cell r="AA444">
            <v>9223</v>
          </cell>
          <cell r="AB444">
            <v>3320340</v>
          </cell>
          <cell r="AC444">
            <v>33.203400000000002</v>
          </cell>
          <cell r="AD444">
            <v>103</v>
          </cell>
        </row>
        <row r="445">
          <cell r="B445" t="str">
            <v>Chennai</v>
          </cell>
          <cell r="C445" t="str">
            <v>Bangalore</v>
          </cell>
          <cell r="D445" t="str">
            <v>KRISHNA MOORTHY</v>
          </cell>
          <cell r="E445" t="str">
            <v xml:space="preserve">JAYANAGAR 2ND BLOCK </v>
          </cell>
          <cell r="F445" t="str">
            <v>KRISHNA MOORTHY</v>
          </cell>
          <cell r="G445" t="str">
            <v xml:space="preserve">JAYANAGAR 2ND BLOCK </v>
          </cell>
          <cell r="H445" t="str">
            <v>Mr. BALAKRISHNAN</v>
          </cell>
          <cell r="I445">
            <v>39370</v>
          </cell>
          <cell r="J445">
            <v>180</v>
          </cell>
          <cell r="K445">
            <v>182487</v>
          </cell>
          <cell r="L445">
            <v>4773</v>
          </cell>
          <cell r="M445">
            <v>2419</v>
          </cell>
          <cell r="N445">
            <v>4339</v>
          </cell>
          <cell r="O445">
            <v>4773</v>
          </cell>
          <cell r="P445">
            <v>5250</v>
          </cell>
          <cell r="Q445">
            <v>5775</v>
          </cell>
          <cell r="R445">
            <v>6353</v>
          </cell>
          <cell r="S445">
            <v>6988</v>
          </cell>
          <cell r="T445">
            <v>7687</v>
          </cell>
          <cell r="U445">
            <v>8455</v>
          </cell>
          <cell r="V445">
            <v>9301</v>
          </cell>
          <cell r="W445">
            <v>10231</v>
          </cell>
          <cell r="X445">
            <v>11254</v>
          </cell>
          <cell r="Y445">
            <v>12380</v>
          </cell>
          <cell r="Z445">
            <v>92786</v>
          </cell>
          <cell r="AA445">
            <v>7732</v>
          </cell>
          <cell r="AB445">
            <v>2783580</v>
          </cell>
          <cell r="AC445">
            <v>27.835799999999999</v>
          </cell>
          <cell r="AD445">
            <v>1425</v>
          </cell>
        </row>
        <row r="446">
          <cell r="B446" t="str">
            <v>Chennai</v>
          </cell>
          <cell r="C446" t="str">
            <v>Bangalore</v>
          </cell>
          <cell r="D446" t="str">
            <v>KRISHNA MOORTHY</v>
          </cell>
          <cell r="E446" t="str">
            <v xml:space="preserve">SRINIVASA NAGAR,BANK COLONY, </v>
          </cell>
          <cell r="F446" t="str">
            <v>KRISHNA MOORTHY</v>
          </cell>
          <cell r="G446" t="str">
            <v xml:space="preserve">SRINIVASA NAGAR,BANK COLONY, </v>
          </cell>
          <cell r="H446" t="str">
            <v>Mr.VELUMURUGAN</v>
          </cell>
          <cell r="I446">
            <v>37011</v>
          </cell>
          <cell r="J446">
            <v>288</v>
          </cell>
          <cell r="K446">
            <v>4422072</v>
          </cell>
          <cell r="L446">
            <v>13837</v>
          </cell>
          <cell r="M446">
            <v>11887</v>
          </cell>
          <cell r="N446">
            <v>13305</v>
          </cell>
          <cell r="O446">
            <v>13837</v>
          </cell>
          <cell r="P446">
            <v>14391</v>
          </cell>
          <cell r="Q446">
            <v>14966</v>
          </cell>
          <cell r="R446">
            <v>15565</v>
          </cell>
          <cell r="S446">
            <v>16188</v>
          </cell>
          <cell r="T446">
            <v>16835</v>
          </cell>
          <cell r="U446">
            <v>17509</v>
          </cell>
          <cell r="V446">
            <v>18209</v>
          </cell>
          <cell r="W446">
            <v>18937</v>
          </cell>
          <cell r="X446">
            <v>19695</v>
          </cell>
          <cell r="Y446">
            <v>20482</v>
          </cell>
          <cell r="Z446">
            <v>199919</v>
          </cell>
          <cell r="AA446">
            <v>16660</v>
          </cell>
          <cell r="AB446">
            <v>5997570</v>
          </cell>
          <cell r="AC446">
            <v>59.975700000000003</v>
          </cell>
          <cell r="AD446">
            <v>36</v>
          </cell>
        </row>
        <row r="447">
          <cell r="B447" t="str">
            <v>Chennai</v>
          </cell>
          <cell r="C447" t="str">
            <v>Bangalore</v>
          </cell>
          <cell r="D447" t="str">
            <v>GUNASHEKAR</v>
          </cell>
          <cell r="E447" t="str">
            <v>MAHALAXMI LAYOUT</v>
          </cell>
          <cell r="F447" t="str">
            <v>GUNASHEKAR</v>
          </cell>
          <cell r="G447" t="str">
            <v>MAHALAXMI LAYOUT</v>
          </cell>
          <cell r="H447" t="str">
            <v>Mr.LAKSHMAN GOWDA</v>
          </cell>
          <cell r="I447">
            <v>37686</v>
          </cell>
          <cell r="J447">
            <v>235</v>
          </cell>
          <cell r="K447">
            <v>3433324</v>
          </cell>
          <cell r="L447">
            <v>10334</v>
          </cell>
          <cell r="M447">
            <v>9229</v>
          </cell>
          <cell r="N447">
            <v>10131</v>
          </cell>
          <cell r="O447">
            <v>10334</v>
          </cell>
          <cell r="P447">
            <v>10592</v>
          </cell>
          <cell r="Q447">
            <v>10857</v>
          </cell>
          <cell r="R447">
            <v>11129</v>
          </cell>
          <cell r="S447">
            <v>11407</v>
          </cell>
          <cell r="T447">
            <v>11692</v>
          </cell>
          <cell r="U447">
            <v>11984</v>
          </cell>
          <cell r="V447">
            <v>12284</v>
          </cell>
          <cell r="W447">
            <v>12591</v>
          </cell>
          <cell r="X447">
            <v>12906</v>
          </cell>
          <cell r="Y447">
            <v>13228</v>
          </cell>
          <cell r="Z447">
            <v>139135</v>
          </cell>
          <cell r="AA447">
            <v>11595</v>
          </cell>
          <cell r="AB447">
            <v>4174050</v>
          </cell>
          <cell r="AC447">
            <v>41.740499999999997</v>
          </cell>
          <cell r="AD447">
            <v>22</v>
          </cell>
        </row>
        <row r="448">
          <cell r="B448" t="str">
            <v>Chennai</v>
          </cell>
          <cell r="C448" t="str">
            <v>Bangalore</v>
          </cell>
          <cell r="D448" t="str">
            <v>GUNASHEKAR</v>
          </cell>
          <cell r="E448" t="str">
            <v>VIDHYARANYAPURA</v>
          </cell>
          <cell r="F448" t="str">
            <v>GUNASHEKAR</v>
          </cell>
          <cell r="G448" t="str">
            <v>VIDHYARANYAPURA</v>
          </cell>
          <cell r="H448" t="str">
            <v>Mr. MUTHUKUMARAN</v>
          </cell>
          <cell r="I448">
            <v>39283</v>
          </cell>
          <cell r="J448">
            <v>200</v>
          </cell>
          <cell r="K448">
            <v>1555164</v>
          </cell>
          <cell r="L448">
            <v>10854</v>
          </cell>
          <cell r="M448">
            <v>6271</v>
          </cell>
          <cell r="N448">
            <v>10437</v>
          </cell>
          <cell r="O448">
            <v>10854</v>
          </cell>
          <cell r="P448">
            <v>11289</v>
          </cell>
          <cell r="Q448">
            <v>11740</v>
          </cell>
          <cell r="R448">
            <v>12210</v>
          </cell>
          <cell r="S448">
            <v>12698</v>
          </cell>
          <cell r="T448">
            <v>13206</v>
          </cell>
          <cell r="U448">
            <v>13734</v>
          </cell>
          <cell r="V448">
            <v>14284</v>
          </cell>
          <cell r="W448">
            <v>14855</v>
          </cell>
          <cell r="X448">
            <v>15449</v>
          </cell>
          <cell r="Y448">
            <v>16067</v>
          </cell>
          <cell r="Z448">
            <v>156823</v>
          </cell>
          <cell r="AA448">
            <v>13069</v>
          </cell>
          <cell r="AB448">
            <v>4704690</v>
          </cell>
          <cell r="AC448">
            <v>47.046900000000001</v>
          </cell>
          <cell r="AD448">
            <v>203</v>
          </cell>
        </row>
        <row r="449">
          <cell r="B449" t="str">
            <v>Chennai</v>
          </cell>
          <cell r="C449" t="str">
            <v>Bangalore</v>
          </cell>
          <cell r="D449" t="str">
            <v>GUNASHEKAR</v>
          </cell>
          <cell r="E449" t="str">
            <v>SAHAKARA NAGAR</v>
          </cell>
          <cell r="F449" t="str">
            <v>GUNASHEKAR</v>
          </cell>
          <cell r="G449" t="str">
            <v>SAHAKARA NAGAR</v>
          </cell>
          <cell r="H449" t="str">
            <v>Mr.RAMESH</v>
          </cell>
          <cell r="I449">
            <v>38408</v>
          </cell>
          <cell r="J449">
            <v>120</v>
          </cell>
          <cell r="K449">
            <v>3112002</v>
          </cell>
          <cell r="L449">
            <v>12736</v>
          </cell>
          <cell r="M449">
            <v>8366</v>
          </cell>
          <cell r="N449">
            <v>12486</v>
          </cell>
          <cell r="O449">
            <v>12736</v>
          </cell>
          <cell r="P449">
            <v>12990</v>
          </cell>
          <cell r="Q449">
            <v>13250</v>
          </cell>
          <cell r="R449">
            <v>13515</v>
          </cell>
          <cell r="S449">
            <v>13786</v>
          </cell>
          <cell r="T449">
            <v>14061</v>
          </cell>
          <cell r="U449">
            <v>14342</v>
          </cell>
          <cell r="V449">
            <v>14629</v>
          </cell>
          <cell r="W449">
            <v>14922</v>
          </cell>
          <cell r="X449">
            <v>15220</v>
          </cell>
          <cell r="Y449">
            <v>15525</v>
          </cell>
          <cell r="Z449">
            <v>167462</v>
          </cell>
          <cell r="AA449">
            <v>13955</v>
          </cell>
          <cell r="AB449">
            <v>5023860</v>
          </cell>
          <cell r="AC449">
            <v>50.238599999999998</v>
          </cell>
          <cell r="AD449">
            <v>61</v>
          </cell>
        </row>
        <row r="450">
          <cell r="B450" t="str">
            <v>Chennai</v>
          </cell>
          <cell r="C450" t="str">
            <v>Bangalore</v>
          </cell>
          <cell r="D450" t="str">
            <v>GUNASHEKAR</v>
          </cell>
          <cell r="E450" t="str">
            <v>CBI ROAD</v>
          </cell>
          <cell r="F450" t="str">
            <v>GUNASHEKAR</v>
          </cell>
          <cell r="G450" t="str">
            <v>CBI ROAD</v>
          </cell>
          <cell r="H450" t="str">
            <v>Mr.S.RAJASEKARAN</v>
          </cell>
          <cell r="I450">
            <v>39283</v>
          </cell>
          <cell r="J450">
            <v>540</v>
          </cell>
          <cell r="K450">
            <v>1354385</v>
          </cell>
          <cell r="L450">
            <v>6604</v>
          </cell>
          <cell r="M450">
            <v>5461</v>
          </cell>
          <cell r="N450">
            <v>6230</v>
          </cell>
          <cell r="O450">
            <v>6604</v>
          </cell>
          <cell r="P450">
            <v>7000</v>
          </cell>
          <cell r="Q450">
            <v>7420</v>
          </cell>
          <cell r="R450">
            <v>7865</v>
          </cell>
          <cell r="S450">
            <v>8337</v>
          </cell>
          <cell r="T450">
            <v>8838</v>
          </cell>
          <cell r="U450">
            <v>9368</v>
          </cell>
          <cell r="V450">
            <v>9930</v>
          </cell>
          <cell r="W450">
            <v>10526</v>
          </cell>
          <cell r="X450">
            <v>11157</v>
          </cell>
          <cell r="Y450">
            <v>11827</v>
          </cell>
          <cell r="Z450">
            <v>105102</v>
          </cell>
          <cell r="AA450">
            <v>8759</v>
          </cell>
          <cell r="AB450">
            <v>3153060</v>
          </cell>
          <cell r="AC450">
            <v>31.5306</v>
          </cell>
          <cell r="AD450">
            <v>133</v>
          </cell>
        </row>
        <row r="451">
          <cell r="B451" t="str">
            <v>Chennai</v>
          </cell>
          <cell r="C451" t="str">
            <v>Bangalore</v>
          </cell>
          <cell r="D451" t="str">
            <v>GUNASHEKAR</v>
          </cell>
          <cell r="E451" t="str">
            <v>RAJAJI NAGAR</v>
          </cell>
          <cell r="F451" t="str">
            <v>GUNASHEKAR</v>
          </cell>
          <cell r="G451" t="str">
            <v>RAJAJI NAGAR</v>
          </cell>
          <cell r="H451" t="str">
            <v>Mr.LEKHA</v>
          </cell>
          <cell r="I451">
            <v>37686</v>
          </cell>
          <cell r="J451">
            <v>220</v>
          </cell>
          <cell r="K451">
            <v>2482574</v>
          </cell>
          <cell r="L451">
            <v>9475</v>
          </cell>
          <cell r="M451">
            <v>6674</v>
          </cell>
          <cell r="N451">
            <v>9111</v>
          </cell>
          <cell r="O451">
            <v>9475</v>
          </cell>
          <cell r="P451">
            <v>9854</v>
          </cell>
          <cell r="Q451">
            <v>10249</v>
          </cell>
          <cell r="R451">
            <v>10659</v>
          </cell>
          <cell r="S451">
            <v>11085</v>
          </cell>
          <cell r="T451">
            <v>11528</v>
          </cell>
          <cell r="U451">
            <v>11989</v>
          </cell>
          <cell r="V451">
            <v>12469</v>
          </cell>
          <cell r="W451">
            <v>12968</v>
          </cell>
          <cell r="X451">
            <v>13487</v>
          </cell>
          <cell r="Y451">
            <v>14026</v>
          </cell>
          <cell r="Z451">
            <v>136900</v>
          </cell>
          <cell r="AA451">
            <v>11408</v>
          </cell>
          <cell r="AB451">
            <v>4107000</v>
          </cell>
          <cell r="AC451">
            <v>41.07</v>
          </cell>
          <cell r="AD451">
            <v>65</v>
          </cell>
        </row>
        <row r="452">
          <cell r="B452" t="str">
            <v>Chennai</v>
          </cell>
          <cell r="C452" t="str">
            <v>Bangalore</v>
          </cell>
          <cell r="D452" t="str">
            <v>GUNASHEKAR</v>
          </cell>
          <cell r="E452" t="str">
            <v>MATTIKERE</v>
          </cell>
          <cell r="F452" t="str">
            <v>GUNASHEKAR</v>
          </cell>
          <cell r="G452" t="str">
            <v>MATTIKERE</v>
          </cell>
          <cell r="H452" t="str">
            <v>Mr.RAVIKUMAR</v>
          </cell>
          <cell r="I452">
            <v>39347</v>
          </cell>
          <cell r="J452">
            <v>362</v>
          </cell>
          <cell r="K452">
            <v>849117</v>
          </cell>
          <cell r="L452">
            <v>7472</v>
          </cell>
          <cell r="M452">
            <v>4565</v>
          </cell>
          <cell r="N452">
            <v>7049</v>
          </cell>
          <cell r="O452">
            <v>7472</v>
          </cell>
          <cell r="P452">
            <v>7920</v>
          </cell>
          <cell r="Q452">
            <v>8395</v>
          </cell>
          <cell r="R452">
            <v>8899</v>
          </cell>
          <cell r="S452">
            <v>9433</v>
          </cell>
          <cell r="T452">
            <v>9999</v>
          </cell>
          <cell r="U452">
            <v>10599</v>
          </cell>
          <cell r="V452">
            <v>11235</v>
          </cell>
          <cell r="W452">
            <v>11909</v>
          </cell>
          <cell r="X452">
            <v>12624</v>
          </cell>
          <cell r="Y452">
            <v>13381</v>
          </cell>
          <cell r="Z452">
            <v>118915</v>
          </cell>
          <cell r="AA452">
            <v>9910</v>
          </cell>
          <cell r="AB452">
            <v>3567450</v>
          </cell>
          <cell r="AC452">
            <v>35.674500000000002</v>
          </cell>
          <cell r="AD452">
            <v>320</v>
          </cell>
        </row>
        <row r="453">
          <cell r="B453" t="str">
            <v>Chennai</v>
          </cell>
          <cell r="C453" t="str">
            <v>Bangalore</v>
          </cell>
          <cell r="D453" t="str">
            <v>GUNASHEKAR</v>
          </cell>
          <cell r="E453" t="str">
            <v>MALLESWARAM, 11TH CROSS</v>
          </cell>
          <cell r="F453" t="str">
            <v>GUNASHEKAR</v>
          </cell>
          <cell r="G453" t="str">
            <v>MALLESWARAM, 11TH CROSS</v>
          </cell>
          <cell r="H453" t="str">
            <v>Mr. RUDHRAMUNIYAPPA</v>
          </cell>
          <cell r="I453">
            <v>37011</v>
          </cell>
          <cell r="J453">
            <v>220</v>
          </cell>
          <cell r="K453">
            <v>2173931</v>
          </cell>
          <cell r="L453">
            <v>9104</v>
          </cell>
          <cell r="M453">
            <v>5844</v>
          </cell>
          <cell r="N453">
            <v>8670</v>
          </cell>
          <cell r="O453">
            <v>9104</v>
          </cell>
          <cell r="P453">
            <v>9559</v>
          </cell>
          <cell r="Q453">
            <v>10037</v>
          </cell>
          <cell r="R453">
            <v>10538</v>
          </cell>
          <cell r="S453">
            <v>11065</v>
          </cell>
          <cell r="T453">
            <v>11619</v>
          </cell>
          <cell r="U453">
            <v>12200</v>
          </cell>
          <cell r="V453">
            <v>12810</v>
          </cell>
          <cell r="W453">
            <v>13450</v>
          </cell>
          <cell r="X453">
            <v>14123</v>
          </cell>
          <cell r="Y453">
            <v>14829</v>
          </cell>
          <cell r="Z453">
            <v>138004</v>
          </cell>
          <cell r="AA453">
            <v>11500</v>
          </cell>
          <cell r="AB453">
            <v>4140120</v>
          </cell>
          <cell r="AC453">
            <v>41.401200000000003</v>
          </cell>
          <cell r="AD453">
            <v>90</v>
          </cell>
        </row>
        <row r="454">
          <cell r="B454" t="str">
            <v>Chennai</v>
          </cell>
          <cell r="C454" t="str">
            <v>Bangalore</v>
          </cell>
          <cell r="D454" t="str">
            <v>GUNASHEKAR</v>
          </cell>
          <cell r="E454" t="str">
            <v xml:space="preserve">MALLESWARAM WEST </v>
          </cell>
          <cell r="F454" t="str">
            <v>GUNASHEKAR</v>
          </cell>
          <cell r="G454" t="str">
            <v xml:space="preserve">MALLESWARAM WEST </v>
          </cell>
          <cell r="H454" t="str">
            <v>Mr.BALAMURUGAN</v>
          </cell>
          <cell r="I454">
            <v>39367</v>
          </cell>
          <cell r="J454">
            <v>325</v>
          </cell>
          <cell r="K454">
            <v>419668</v>
          </cell>
          <cell r="L454">
            <v>5477</v>
          </cell>
          <cell r="M454">
            <v>2256</v>
          </cell>
          <cell r="N454">
            <v>5119</v>
          </cell>
          <cell r="O454">
            <v>5477</v>
          </cell>
          <cell r="P454">
            <v>5861</v>
          </cell>
          <cell r="Q454">
            <v>6271</v>
          </cell>
          <cell r="R454">
            <v>6710</v>
          </cell>
          <cell r="S454">
            <v>7180</v>
          </cell>
          <cell r="T454">
            <v>7682</v>
          </cell>
          <cell r="U454">
            <v>8220</v>
          </cell>
          <cell r="V454">
            <v>8795</v>
          </cell>
          <cell r="W454">
            <v>9411</v>
          </cell>
          <cell r="X454">
            <v>10070</v>
          </cell>
          <cell r="Y454">
            <v>10775</v>
          </cell>
          <cell r="Z454">
            <v>91571</v>
          </cell>
          <cell r="AA454">
            <v>7631</v>
          </cell>
          <cell r="AB454">
            <v>2747130</v>
          </cell>
          <cell r="AC454">
            <v>27.471299999999999</v>
          </cell>
          <cell r="AD454">
            <v>555</v>
          </cell>
        </row>
        <row r="455">
          <cell r="B455" t="str">
            <v>Chennai</v>
          </cell>
          <cell r="C455" t="str">
            <v>Bangalore</v>
          </cell>
          <cell r="D455" t="str">
            <v>GUNASHEKAR</v>
          </cell>
          <cell r="E455" t="str">
            <v>MATHIKERE II</v>
          </cell>
          <cell r="F455" t="str">
            <v>GUNASHEKAR</v>
          </cell>
          <cell r="G455" t="str">
            <v>MATHIKERE II</v>
          </cell>
          <cell r="H455">
            <v>393582</v>
          </cell>
          <cell r="I455">
            <v>39365</v>
          </cell>
          <cell r="J455">
            <v>275</v>
          </cell>
          <cell r="K455">
            <v>393582</v>
          </cell>
          <cell r="L455">
            <v>2816</v>
          </cell>
          <cell r="M455">
            <v>2116</v>
          </cell>
          <cell r="N455">
            <v>2414</v>
          </cell>
          <cell r="O455">
            <v>2607</v>
          </cell>
          <cell r="P455">
            <v>2816</v>
          </cell>
          <cell r="Q455">
            <v>3041</v>
          </cell>
          <cell r="R455">
            <v>3284</v>
          </cell>
          <cell r="S455">
            <v>3547</v>
          </cell>
          <cell r="T455">
            <v>3831</v>
          </cell>
          <cell r="U455">
            <v>4137</v>
          </cell>
          <cell r="V455">
            <v>4468</v>
          </cell>
          <cell r="W455">
            <v>4825</v>
          </cell>
          <cell r="X455">
            <v>5212</v>
          </cell>
          <cell r="Y455">
            <v>5628</v>
          </cell>
          <cell r="Z455">
            <v>45810</v>
          </cell>
          <cell r="AA455">
            <v>3818</v>
          </cell>
          <cell r="AB455">
            <v>1374300</v>
          </cell>
          <cell r="AC455">
            <v>13.743</v>
          </cell>
          <cell r="AD455">
            <v>249</v>
          </cell>
        </row>
        <row r="456">
          <cell r="B456" t="str">
            <v>Chennai</v>
          </cell>
          <cell r="C456" t="str">
            <v>Bangalore</v>
          </cell>
          <cell r="D456" t="str">
            <v>GUNASHEKAR</v>
          </cell>
          <cell r="E456" t="str">
            <v xml:space="preserve">SANJAY NAGAR </v>
          </cell>
          <cell r="F456" t="str">
            <v>GUNASHEKAR</v>
          </cell>
          <cell r="G456" t="str">
            <v xml:space="preserve">SANJAY NAGAR </v>
          </cell>
          <cell r="H456" t="str">
            <v>Mr.SHIBU K THOMES</v>
          </cell>
          <cell r="I456">
            <v>39367</v>
          </cell>
          <cell r="J456">
            <v>425</v>
          </cell>
          <cell r="K456">
            <v>366213</v>
          </cell>
          <cell r="L456">
            <v>2754</v>
          </cell>
          <cell r="M456">
            <v>1969</v>
          </cell>
          <cell r="N456">
            <v>2416</v>
          </cell>
          <cell r="O456">
            <v>2754</v>
          </cell>
          <cell r="P456">
            <v>3139</v>
          </cell>
          <cell r="Q456">
            <v>3579</v>
          </cell>
          <cell r="R456">
            <v>4080</v>
          </cell>
          <cell r="S456">
            <v>4651</v>
          </cell>
          <cell r="T456">
            <v>5302</v>
          </cell>
          <cell r="U456">
            <v>6044</v>
          </cell>
          <cell r="V456">
            <v>6891</v>
          </cell>
          <cell r="W456">
            <v>7855</v>
          </cell>
          <cell r="X456">
            <v>8955</v>
          </cell>
          <cell r="Y456">
            <v>10209</v>
          </cell>
          <cell r="Z456">
            <v>65875</v>
          </cell>
          <cell r="AA456">
            <v>5490</v>
          </cell>
          <cell r="AB456">
            <v>1976250</v>
          </cell>
          <cell r="AC456">
            <v>19.762499999999999</v>
          </cell>
          <cell r="AD456">
            <v>440</v>
          </cell>
        </row>
        <row r="457">
          <cell r="B457" t="str">
            <v>Chennai</v>
          </cell>
          <cell r="C457" t="str">
            <v>Bangalore</v>
          </cell>
          <cell r="D457" t="str">
            <v>GUNASHEKAR</v>
          </cell>
          <cell r="E457" t="str">
            <v>MALLESWARAM CLINIC</v>
          </cell>
          <cell r="F457" t="str">
            <v>GUNASHEKAR</v>
          </cell>
          <cell r="G457" t="str">
            <v>MALLESWARAM CLINIC</v>
          </cell>
          <cell r="H457" t="str">
            <v>Mr.DHANUNJAYA</v>
          </cell>
          <cell r="I457">
            <v>38439</v>
          </cell>
          <cell r="J457">
            <v>220</v>
          </cell>
          <cell r="K457">
            <v>1028562</v>
          </cell>
          <cell r="L457">
            <v>3096</v>
          </cell>
          <cell r="M457">
            <v>2765</v>
          </cell>
          <cell r="N457">
            <v>3035</v>
          </cell>
          <cell r="O457">
            <v>3096</v>
          </cell>
          <cell r="P457">
            <v>3173</v>
          </cell>
          <cell r="Q457">
            <v>3253</v>
          </cell>
          <cell r="R457">
            <v>3334</v>
          </cell>
          <cell r="S457">
            <v>3417</v>
          </cell>
          <cell r="T457">
            <v>3503</v>
          </cell>
          <cell r="U457">
            <v>3590</v>
          </cell>
          <cell r="V457">
            <v>3680</v>
          </cell>
          <cell r="W457">
            <v>3772</v>
          </cell>
          <cell r="X457">
            <v>3866</v>
          </cell>
          <cell r="Y457">
            <v>3963</v>
          </cell>
          <cell r="Z457">
            <v>41682</v>
          </cell>
          <cell r="AA457">
            <v>3474</v>
          </cell>
          <cell r="AB457">
            <v>1250460</v>
          </cell>
          <cell r="AC457">
            <v>12.5046</v>
          </cell>
          <cell r="AD457">
            <v>22</v>
          </cell>
        </row>
        <row r="458">
          <cell r="B458" t="str">
            <v>Chennai</v>
          </cell>
          <cell r="C458" t="str">
            <v>Bangalore</v>
          </cell>
          <cell r="D458" t="str">
            <v>GUNASHEKAR</v>
          </cell>
          <cell r="E458" t="str">
            <v xml:space="preserve">R T NAGAR </v>
          </cell>
          <cell r="F458" t="str">
            <v>GUNASHEKAR</v>
          </cell>
          <cell r="G458" t="str">
            <v xml:space="preserve">R T NAGAR </v>
          </cell>
          <cell r="H458" t="str">
            <v xml:space="preserve">Mr.SYED ALLA BAKASH </v>
          </cell>
          <cell r="I458">
            <v>39370</v>
          </cell>
          <cell r="J458">
            <v>450</v>
          </cell>
          <cell r="K458">
            <v>322697</v>
          </cell>
          <cell r="L458">
            <v>5154</v>
          </cell>
          <cell r="M458">
            <v>1735</v>
          </cell>
          <cell r="N458">
            <v>4772</v>
          </cell>
          <cell r="O458">
            <v>5154</v>
          </cell>
          <cell r="P458">
            <v>5566</v>
          </cell>
          <cell r="Q458">
            <v>6011</v>
          </cell>
          <cell r="R458">
            <v>6492</v>
          </cell>
          <cell r="S458">
            <v>7012</v>
          </cell>
          <cell r="T458">
            <v>7573</v>
          </cell>
          <cell r="U458">
            <v>8178</v>
          </cell>
          <cell r="V458">
            <v>8833</v>
          </cell>
          <cell r="W458">
            <v>9539</v>
          </cell>
          <cell r="X458">
            <v>10302</v>
          </cell>
          <cell r="Y458">
            <v>11127</v>
          </cell>
          <cell r="Z458">
            <v>90559</v>
          </cell>
          <cell r="AA458">
            <v>7547</v>
          </cell>
          <cell r="AB458">
            <v>2716770</v>
          </cell>
          <cell r="AC458">
            <v>27.1677</v>
          </cell>
          <cell r="AD458">
            <v>742</v>
          </cell>
        </row>
        <row r="459">
          <cell r="B459" t="str">
            <v>Chennai</v>
          </cell>
          <cell r="C459" t="str">
            <v>Bangalore</v>
          </cell>
          <cell r="D459" t="str">
            <v>GUNASHEKAR</v>
          </cell>
          <cell r="E459" t="str">
            <v>FABCITY, ABRL</v>
          </cell>
          <cell r="F459" t="str">
            <v>GUNASHEKAR</v>
          </cell>
          <cell r="G459" t="str">
            <v>FABCITY, ABRL</v>
          </cell>
          <cell r="H459" t="str">
            <v>Mr.ANAND KUMAR</v>
          </cell>
          <cell r="I459">
            <v>39347</v>
          </cell>
          <cell r="J459">
            <v>200</v>
          </cell>
          <cell r="K459">
            <v>298461</v>
          </cell>
          <cell r="L459">
            <v>2559</v>
          </cell>
          <cell r="M459">
            <v>1605</v>
          </cell>
          <cell r="N459">
            <v>2426</v>
          </cell>
          <cell r="O459">
            <v>2559</v>
          </cell>
          <cell r="P459">
            <v>2700</v>
          </cell>
          <cell r="Q459">
            <v>2849</v>
          </cell>
          <cell r="R459">
            <v>3005</v>
          </cell>
          <cell r="S459">
            <v>3171</v>
          </cell>
          <cell r="T459">
            <v>3345</v>
          </cell>
          <cell r="U459">
            <v>3529</v>
          </cell>
          <cell r="V459">
            <v>3723</v>
          </cell>
          <cell r="W459">
            <v>3928</v>
          </cell>
          <cell r="X459">
            <v>4144</v>
          </cell>
          <cell r="Y459">
            <v>4372</v>
          </cell>
          <cell r="Z459">
            <v>39751</v>
          </cell>
          <cell r="AA459">
            <v>3313</v>
          </cell>
          <cell r="AB459">
            <v>1192530</v>
          </cell>
          <cell r="AC459">
            <v>11.9253</v>
          </cell>
          <cell r="AD459">
            <v>300</v>
          </cell>
        </row>
        <row r="460">
          <cell r="B460" t="str">
            <v>Chennai</v>
          </cell>
          <cell r="C460" t="str">
            <v>Bangalore</v>
          </cell>
          <cell r="D460" t="str">
            <v>GUNASHEKAR</v>
          </cell>
          <cell r="E460" t="str">
            <v xml:space="preserve">DR.RAJKUMAR ROAD </v>
          </cell>
          <cell r="F460" t="str">
            <v>GUNASHEKAR</v>
          </cell>
          <cell r="G460" t="str">
            <v xml:space="preserve">DR.RAJKUMAR ROAD </v>
          </cell>
          <cell r="H460" t="str">
            <v>Mr.SHANTARAM</v>
          </cell>
          <cell r="I460">
            <v>39365</v>
          </cell>
          <cell r="J460">
            <v>190</v>
          </cell>
          <cell r="K460">
            <v>127433</v>
          </cell>
          <cell r="L460">
            <v>844</v>
          </cell>
          <cell r="M460">
            <v>685</v>
          </cell>
          <cell r="N460">
            <v>782</v>
          </cell>
          <cell r="O460">
            <v>844</v>
          </cell>
          <cell r="P460">
            <v>912</v>
          </cell>
          <cell r="Q460">
            <v>985</v>
          </cell>
          <cell r="R460">
            <v>1063</v>
          </cell>
          <cell r="S460">
            <v>1148</v>
          </cell>
          <cell r="T460">
            <v>1240</v>
          </cell>
          <cell r="U460">
            <v>1339</v>
          </cell>
          <cell r="V460">
            <v>1447</v>
          </cell>
          <cell r="W460">
            <v>1562</v>
          </cell>
          <cell r="X460">
            <v>1687</v>
          </cell>
          <cell r="Y460">
            <v>1822</v>
          </cell>
          <cell r="Z460">
            <v>14831</v>
          </cell>
          <cell r="AA460">
            <v>1236</v>
          </cell>
          <cell r="AB460">
            <v>444930</v>
          </cell>
          <cell r="AC460">
            <v>4.4493</v>
          </cell>
          <cell r="AD460">
            <v>249</v>
          </cell>
        </row>
        <row r="461">
          <cell r="B461" t="str">
            <v>Chennai</v>
          </cell>
          <cell r="C461" t="str">
            <v>Bangalore</v>
          </cell>
          <cell r="D461" t="str">
            <v>SYED</v>
          </cell>
          <cell r="E461" t="str">
            <v>VIVEK NAGAR</v>
          </cell>
          <cell r="F461" t="str">
            <v>SYED</v>
          </cell>
          <cell r="G461" t="str">
            <v>VIVEK NAGAR</v>
          </cell>
          <cell r="H461" t="str">
            <v>Mr. DILLI BABU</v>
          </cell>
          <cell r="I461">
            <v>37011</v>
          </cell>
          <cell r="J461">
            <v>240</v>
          </cell>
          <cell r="K461">
            <v>4396431</v>
          </cell>
          <cell r="L461">
            <v>13757</v>
          </cell>
          <cell r="M461">
            <v>11818</v>
          </cell>
          <cell r="N461">
            <v>13228</v>
          </cell>
          <cell r="O461">
            <v>13757</v>
          </cell>
          <cell r="P461">
            <v>14307</v>
          </cell>
          <cell r="Q461">
            <v>14880</v>
          </cell>
          <cell r="R461">
            <v>15475</v>
          </cell>
          <cell r="S461">
            <v>16094</v>
          </cell>
          <cell r="T461">
            <v>16737</v>
          </cell>
          <cell r="U461">
            <v>17407</v>
          </cell>
          <cell r="V461">
            <v>18103</v>
          </cell>
          <cell r="W461">
            <v>18827</v>
          </cell>
          <cell r="X461">
            <v>19580</v>
          </cell>
          <cell r="Y461">
            <v>20364</v>
          </cell>
          <cell r="Z461">
            <v>198759</v>
          </cell>
          <cell r="AA461">
            <v>16563</v>
          </cell>
          <cell r="AB461">
            <v>5962770</v>
          </cell>
          <cell r="AC461">
            <v>59.627699999999997</v>
          </cell>
          <cell r="AD461">
            <v>36</v>
          </cell>
        </row>
        <row r="462">
          <cell r="B462" t="str">
            <v>Chennai</v>
          </cell>
          <cell r="C462" t="str">
            <v>Bangalore</v>
          </cell>
          <cell r="D462" t="str">
            <v>SYED</v>
          </cell>
          <cell r="E462" t="str">
            <v>HSR LAYOUT</v>
          </cell>
          <cell r="F462" t="str">
            <v>SYED</v>
          </cell>
          <cell r="G462" t="str">
            <v>HSR LAYOUT</v>
          </cell>
          <cell r="H462" t="str">
            <v>Mr. JEYARAJ</v>
          </cell>
          <cell r="I462">
            <v>38490</v>
          </cell>
          <cell r="J462">
            <v>200</v>
          </cell>
          <cell r="K462">
            <v>4044539</v>
          </cell>
          <cell r="L462">
            <v>16165</v>
          </cell>
          <cell r="M462">
            <v>10872</v>
          </cell>
          <cell r="N462">
            <v>15848</v>
          </cell>
          <cell r="O462">
            <v>16165</v>
          </cell>
          <cell r="P462">
            <v>16488</v>
          </cell>
          <cell r="Q462">
            <v>16818</v>
          </cell>
          <cell r="R462">
            <v>17154</v>
          </cell>
          <cell r="S462">
            <v>17497</v>
          </cell>
          <cell r="T462">
            <v>17847</v>
          </cell>
          <cell r="U462">
            <v>18204</v>
          </cell>
          <cell r="V462">
            <v>18568</v>
          </cell>
          <cell r="W462">
            <v>18940</v>
          </cell>
          <cell r="X462">
            <v>19319</v>
          </cell>
          <cell r="Y462">
            <v>19705</v>
          </cell>
          <cell r="Z462">
            <v>212553</v>
          </cell>
          <cell r="AA462">
            <v>17713</v>
          </cell>
          <cell r="AB462">
            <v>6376590</v>
          </cell>
          <cell r="AC462">
            <v>63.765900000000002</v>
          </cell>
          <cell r="AD462">
            <v>58</v>
          </cell>
        </row>
        <row r="463">
          <cell r="B463" t="str">
            <v>Chennai</v>
          </cell>
          <cell r="C463" t="str">
            <v>Bangalore</v>
          </cell>
          <cell r="D463" t="str">
            <v>SYED</v>
          </cell>
          <cell r="E463" t="str">
            <v>JEEVAN BHEEMA NAGAR</v>
          </cell>
          <cell r="F463" t="str">
            <v>SYED</v>
          </cell>
          <cell r="G463" t="str">
            <v>JEEVAN BHEEMA NAGAR</v>
          </cell>
          <cell r="H463" t="str">
            <v>Mr.GANESH KUMAR.G</v>
          </cell>
          <cell r="I463">
            <v>38197</v>
          </cell>
          <cell r="J463">
            <v>300</v>
          </cell>
          <cell r="K463">
            <v>3704827</v>
          </cell>
          <cell r="L463">
            <v>11371</v>
          </cell>
          <cell r="M463">
            <v>9959</v>
          </cell>
          <cell r="N463">
            <v>11040</v>
          </cell>
          <cell r="O463">
            <v>11371</v>
          </cell>
          <cell r="P463">
            <v>11712</v>
          </cell>
          <cell r="Q463">
            <v>12064</v>
          </cell>
          <cell r="R463">
            <v>12425</v>
          </cell>
          <cell r="S463">
            <v>12798</v>
          </cell>
          <cell r="T463">
            <v>13182</v>
          </cell>
          <cell r="U463">
            <v>13578</v>
          </cell>
          <cell r="V463">
            <v>13985</v>
          </cell>
          <cell r="W463">
            <v>14404</v>
          </cell>
          <cell r="X463">
            <v>14837</v>
          </cell>
          <cell r="Y463">
            <v>15282</v>
          </cell>
          <cell r="Z463">
            <v>156678</v>
          </cell>
          <cell r="AA463">
            <v>13057</v>
          </cell>
          <cell r="AB463">
            <v>4700340</v>
          </cell>
          <cell r="AC463">
            <v>47.003399999999999</v>
          </cell>
          <cell r="AD463">
            <v>27</v>
          </cell>
        </row>
        <row r="464">
          <cell r="B464" t="str">
            <v>Chennai</v>
          </cell>
          <cell r="C464" t="str">
            <v>Bangalore</v>
          </cell>
          <cell r="D464" t="str">
            <v>SYED</v>
          </cell>
          <cell r="E464" t="str">
            <v xml:space="preserve"> MADIWALA</v>
          </cell>
          <cell r="F464" t="str">
            <v>SYED</v>
          </cell>
          <cell r="G464" t="str">
            <v xml:space="preserve"> MADIWALA</v>
          </cell>
          <cell r="H464" t="str">
            <v>Mr.PANDURANGAN</v>
          </cell>
          <cell r="I464">
            <v>37893</v>
          </cell>
          <cell r="J464">
            <v>352</v>
          </cell>
          <cell r="K464">
            <v>3363277</v>
          </cell>
          <cell r="L464">
            <v>11699</v>
          </cell>
          <cell r="M464">
            <v>9041</v>
          </cell>
          <cell r="N464">
            <v>11358</v>
          </cell>
          <cell r="O464">
            <v>11699</v>
          </cell>
          <cell r="P464">
            <v>12050</v>
          </cell>
          <cell r="Q464">
            <v>12411</v>
          </cell>
          <cell r="R464">
            <v>12784</v>
          </cell>
          <cell r="S464">
            <v>13167</v>
          </cell>
          <cell r="T464">
            <v>13562</v>
          </cell>
          <cell r="U464">
            <v>13969</v>
          </cell>
          <cell r="V464">
            <v>14388</v>
          </cell>
          <cell r="W464">
            <v>14820</v>
          </cell>
          <cell r="X464">
            <v>15264</v>
          </cell>
          <cell r="Y464">
            <v>15722</v>
          </cell>
          <cell r="Z464">
            <v>161194</v>
          </cell>
          <cell r="AA464">
            <v>13433</v>
          </cell>
          <cell r="AB464">
            <v>4835820</v>
          </cell>
          <cell r="AC464">
            <v>48.358199999999997</v>
          </cell>
          <cell r="AD464">
            <v>44</v>
          </cell>
        </row>
        <row r="465">
          <cell r="B465" t="str">
            <v>Chennai</v>
          </cell>
          <cell r="C465" t="str">
            <v>Bangalore</v>
          </cell>
          <cell r="D465" t="str">
            <v>SYED</v>
          </cell>
          <cell r="E465" t="str">
            <v xml:space="preserve"> KORMANGALA</v>
          </cell>
          <cell r="F465" t="str">
            <v>SYED</v>
          </cell>
          <cell r="G465" t="str">
            <v xml:space="preserve"> KORMANGALA</v>
          </cell>
          <cell r="H465" t="str">
            <v>Mr. SENTHIL KUMAR</v>
          </cell>
          <cell r="I465">
            <v>37686</v>
          </cell>
          <cell r="J465">
            <v>230</v>
          </cell>
          <cell r="K465">
            <v>2556507</v>
          </cell>
          <cell r="L465">
            <v>9337</v>
          </cell>
          <cell r="M465">
            <v>6872</v>
          </cell>
          <cell r="N465">
            <v>8892</v>
          </cell>
          <cell r="O465">
            <v>9337</v>
          </cell>
          <cell r="P465">
            <v>9803</v>
          </cell>
          <cell r="Q465">
            <v>10294</v>
          </cell>
          <cell r="R465">
            <v>10808</v>
          </cell>
          <cell r="S465">
            <v>11349</v>
          </cell>
          <cell r="T465">
            <v>11916</v>
          </cell>
          <cell r="U465">
            <v>12512</v>
          </cell>
          <cell r="V465">
            <v>13138</v>
          </cell>
          <cell r="W465">
            <v>13794</v>
          </cell>
          <cell r="X465">
            <v>14484</v>
          </cell>
          <cell r="Y465">
            <v>15208</v>
          </cell>
          <cell r="Z465">
            <v>141535</v>
          </cell>
          <cell r="AA465">
            <v>11795</v>
          </cell>
          <cell r="AB465">
            <v>4246050</v>
          </cell>
          <cell r="AC465">
            <v>42.460500000000003</v>
          </cell>
          <cell r="AD465">
            <v>66</v>
          </cell>
        </row>
        <row r="466">
          <cell r="B466" t="str">
            <v>Chennai</v>
          </cell>
          <cell r="C466" t="str">
            <v>Bangalore</v>
          </cell>
          <cell r="D466" t="str">
            <v>SYED</v>
          </cell>
          <cell r="E466" t="str">
            <v>BEML LAYOUT</v>
          </cell>
          <cell r="F466" t="str">
            <v>SYED</v>
          </cell>
          <cell r="G466" t="str">
            <v>BEML LAYOUT</v>
          </cell>
          <cell r="H466" t="str">
            <v>Mr.SUNIL</v>
          </cell>
          <cell r="I466">
            <v>39370</v>
          </cell>
          <cell r="J466">
            <v>676</v>
          </cell>
          <cell r="K466">
            <v>513098</v>
          </cell>
          <cell r="L466">
            <v>4739</v>
          </cell>
          <cell r="M466">
            <v>2759</v>
          </cell>
          <cell r="N466">
            <v>4348</v>
          </cell>
          <cell r="O466">
            <v>4739</v>
          </cell>
          <cell r="P466">
            <v>5166</v>
          </cell>
          <cell r="Q466">
            <v>5631</v>
          </cell>
          <cell r="R466">
            <v>6081</v>
          </cell>
          <cell r="S466">
            <v>6568</v>
          </cell>
          <cell r="T466">
            <v>7093</v>
          </cell>
          <cell r="U466">
            <v>7661</v>
          </cell>
          <cell r="V466">
            <v>8273</v>
          </cell>
          <cell r="W466">
            <v>8935</v>
          </cell>
          <cell r="X466">
            <v>9650</v>
          </cell>
          <cell r="Y466">
            <v>10422</v>
          </cell>
          <cell r="Z466">
            <v>84567</v>
          </cell>
          <cell r="AA466">
            <v>7047</v>
          </cell>
          <cell r="AB466">
            <v>2537010</v>
          </cell>
          <cell r="AC466">
            <v>25.370100000000001</v>
          </cell>
          <cell r="AD466">
            <v>394</v>
          </cell>
        </row>
        <row r="467">
          <cell r="B467" t="str">
            <v>Chennai</v>
          </cell>
          <cell r="C467" t="str">
            <v>Bangalore</v>
          </cell>
          <cell r="D467" t="str">
            <v>SYED</v>
          </cell>
          <cell r="E467" t="str">
            <v xml:space="preserve">GIRINAGAR </v>
          </cell>
          <cell r="F467" t="str">
            <v>SYED</v>
          </cell>
          <cell r="G467" t="str">
            <v xml:space="preserve">GIRINAGAR </v>
          </cell>
          <cell r="H467" t="str">
            <v>Mr.HARISH</v>
          </cell>
          <cell r="I467">
            <v>39370</v>
          </cell>
          <cell r="J467">
            <v>380</v>
          </cell>
          <cell r="K467">
            <v>412361</v>
          </cell>
          <cell r="L467">
            <v>4464</v>
          </cell>
          <cell r="M467">
            <v>2217</v>
          </cell>
          <cell r="N467">
            <v>4095</v>
          </cell>
          <cell r="O467">
            <v>4464</v>
          </cell>
          <cell r="P467">
            <v>4865</v>
          </cell>
          <cell r="Q467">
            <v>5303</v>
          </cell>
          <cell r="R467">
            <v>5780</v>
          </cell>
          <cell r="S467">
            <v>6301</v>
          </cell>
          <cell r="T467">
            <v>6868</v>
          </cell>
          <cell r="U467">
            <v>7486</v>
          </cell>
          <cell r="V467">
            <v>8160</v>
          </cell>
          <cell r="W467">
            <v>8894</v>
          </cell>
          <cell r="X467">
            <v>9694</v>
          </cell>
          <cell r="Y467">
            <v>10567</v>
          </cell>
          <cell r="Z467">
            <v>82477</v>
          </cell>
          <cell r="AA467">
            <v>6873</v>
          </cell>
          <cell r="AB467">
            <v>2474310</v>
          </cell>
          <cell r="AC467">
            <v>24.743099999999998</v>
          </cell>
          <cell r="AD467">
            <v>500</v>
          </cell>
        </row>
        <row r="468">
          <cell r="B468" t="str">
            <v>Chennai</v>
          </cell>
          <cell r="C468" t="str">
            <v>Bangalore</v>
          </cell>
          <cell r="D468" t="str">
            <v>SYED</v>
          </cell>
          <cell r="E468" t="str">
            <v xml:space="preserve">VIJAYANAGAR -REMCO  </v>
          </cell>
          <cell r="F468" t="str">
            <v>SYED</v>
          </cell>
          <cell r="G468" t="str">
            <v xml:space="preserve">VIJAYANAGAR -REMCO  </v>
          </cell>
          <cell r="H468" t="str">
            <v>Mr. PRABHU</v>
          </cell>
          <cell r="I468">
            <v>39370</v>
          </cell>
          <cell r="J468">
            <v>450</v>
          </cell>
          <cell r="K468">
            <v>302972</v>
          </cell>
          <cell r="L468">
            <v>2359</v>
          </cell>
          <cell r="M468">
            <v>1629</v>
          </cell>
          <cell r="N468">
            <v>2034</v>
          </cell>
          <cell r="O468">
            <v>2359</v>
          </cell>
          <cell r="P468">
            <v>2736</v>
          </cell>
          <cell r="Q468">
            <v>3174</v>
          </cell>
          <cell r="R468">
            <v>3682</v>
          </cell>
          <cell r="S468">
            <v>4271</v>
          </cell>
          <cell r="T468">
            <v>4954</v>
          </cell>
          <cell r="U468">
            <v>5747</v>
          </cell>
          <cell r="V468">
            <v>6667</v>
          </cell>
          <cell r="W468">
            <v>7733</v>
          </cell>
          <cell r="X468">
            <v>8971</v>
          </cell>
          <cell r="Y468">
            <v>10406</v>
          </cell>
          <cell r="Z468">
            <v>62734</v>
          </cell>
          <cell r="AA468">
            <v>5228</v>
          </cell>
          <cell r="AB468">
            <v>1882020</v>
          </cell>
          <cell r="AC468">
            <v>18.8202</v>
          </cell>
          <cell r="AD468">
            <v>521</v>
          </cell>
        </row>
        <row r="469">
          <cell r="B469" t="str">
            <v>Chennai</v>
          </cell>
          <cell r="C469" t="str">
            <v>Bangalore</v>
          </cell>
          <cell r="D469" t="str">
            <v>SYED</v>
          </cell>
          <cell r="E469" t="str">
            <v xml:space="preserve">BASAVESHWAR NAGAR I </v>
          </cell>
          <cell r="F469" t="str">
            <v>SYED</v>
          </cell>
          <cell r="G469" t="str">
            <v xml:space="preserve">BASAVESHWAR NAGAR I </v>
          </cell>
          <cell r="H469" t="str">
            <v>Mr.PRAVEEN</v>
          </cell>
          <cell r="I469">
            <v>39370</v>
          </cell>
          <cell r="J469">
            <v>500</v>
          </cell>
          <cell r="K469">
            <v>298288</v>
          </cell>
          <cell r="L469">
            <v>2322</v>
          </cell>
          <cell r="M469">
            <v>1604</v>
          </cell>
          <cell r="N469">
            <v>2002</v>
          </cell>
          <cell r="O469">
            <v>2322</v>
          </cell>
          <cell r="P469">
            <v>2694</v>
          </cell>
          <cell r="Q469">
            <v>3125</v>
          </cell>
          <cell r="R469">
            <v>3625</v>
          </cell>
          <cell r="S469">
            <v>4205</v>
          </cell>
          <cell r="T469">
            <v>4878</v>
          </cell>
          <cell r="U469">
            <v>5658</v>
          </cell>
          <cell r="V469">
            <v>6564</v>
          </cell>
          <cell r="W469">
            <v>7614</v>
          </cell>
          <cell r="X469">
            <v>8832</v>
          </cell>
          <cell r="Y469">
            <v>10245</v>
          </cell>
          <cell r="Z469">
            <v>61764</v>
          </cell>
          <cell r="AA469">
            <v>5147</v>
          </cell>
          <cell r="AB469">
            <v>1852920</v>
          </cell>
          <cell r="AC469">
            <v>18.529199999999999</v>
          </cell>
          <cell r="AD469">
            <v>521</v>
          </cell>
        </row>
        <row r="470">
          <cell r="B470" t="str">
            <v>Chennai</v>
          </cell>
          <cell r="C470" t="str">
            <v>Bangalore</v>
          </cell>
          <cell r="D470" t="str">
            <v>SOMASHEKAR</v>
          </cell>
          <cell r="E470" t="str">
            <v xml:space="preserve">MARUTHI SEVA NAGAR </v>
          </cell>
          <cell r="F470" t="str">
            <v>SOMASHEKAR</v>
          </cell>
          <cell r="G470" t="str">
            <v xml:space="preserve">MARUTHI SEVA NAGAR </v>
          </cell>
          <cell r="H470" t="str">
            <v>Mr.VENKATA RAMANA</v>
          </cell>
          <cell r="I470">
            <v>39370</v>
          </cell>
          <cell r="J470">
            <v>800</v>
          </cell>
          <cell r="K470">
            <v>263888</v>
          </cell>
          <cell r="L470">
            <v>6391</v>
          </cell>
          <cell r="M470">
            <v>1419</v>
          </cell>
          <cell r="N470">
            <v>6029</v>
          </cell>
          <cell r="O470">
            <v>6391</v>
          </cell>
          <cell r="P470">
            <v>6774</v>
          </cell>
          <cell r="Q470">
            <v>7181</v>
          </cell>
          <cell r="R470">
            <v>7611</v>
          </cell>
          <cell r="S470">
            <v>8068</v>
          </cell>
          <cell r="T470">
            <v>8552</v>
          </cell>
          <cell r="U470">
            <v>9065</v>
          </cell>
          <cell r="V470">
            <v>9609</v>
          </cell>
          <cell r="W470">
            <v>10186</v>
          </cell>
          <cell r="X470">
            <v>10797</v>
          </cell>
          <cell r="Y470">
            <v>11445</v>
          </cell>
          <cell r="Z470">
            <v>101708</v>
          </cell>
          <cell r="AA470">
            <v>8476</v>
          </cell>
          <cell r="AB470">
            <v>3051240</v>
          </cell>
          <cell r="AC470">
            <v>30.5124</v>
          </cell>
          <cell r="AD470">
            <v>1056</v>
          </cell>
        </row>
        <row r="471">
          <cell r="B471" t="str">
            <v>Chennai</v>
          </cell>
          <cell r="C471" t="str">
            <v>Bangalore</v>
          </cell>
          <cell r="D471" t="str">
            <v>SYED</v>
          </cell>
          <cell r="E471" t="str">
            <v xml:space="preserve">RPC LAYOUT </v>
          </cell>
          <cell r="F471" t="str">
            <v>SYED</v>
          </cell>
          <cell r="G471" t="str">
            <v xml:space="preserve">RPC LAYOUT </v>
          </cell>
          <cell r="H471" t="str">
            <v>Mr. E.K.LATHEEF</v>
          </cell>
          <cell r="I471">
            <v>39370</v>
          </cell>
          <cell r="J471">
            <v>360</v>
          </cell>
          <cell r="K471">
            <v>201430</v>
          </cell>
          <cell r="L471">
            <v>1334</v>
          </cell>
          <cell r="M471">
            <v>1083</v>
          </cell>
          <cell r="N471">
            <v>1235</v>
          </cell>
          <cell r="O471">
            <v>1334</v>
          </cell>
          <cell r="P471">
            <v>1441</v>
          </cell>
          <cell r="Q471">
            <v>1556</v>
          </cell>
          <cell r="R471">
            <v>1681</v>
          </cell>
          <cell r="S471">
            <v>1815</v>
          </cell>
          <cell r="T471">
            <v>1960</v>
          </cell>
          <cell r="U471">
            <v>2117</v>
          </cell>
          <cell r="V471">
            <v>2287</v>
          </cell>
          <cell r="W471">
            <v>2470</v>
          </cell>
          <cell r="X471">
            <v>2667</v>
          </cell>
          <cell r="Y471">
            <v>2881</v>
          </cell>
          <cell r="Z471">
            <v>23444</v>
          </cell>
          <cell r="AA471">
            <v>1954</v>
          </cell>
          <cell r="AB471">
            <v>703320</v>
          </cell>
          <cell r="AC471">
            <v>7.0331999999999999</v>
          </cell>
          <cell r="AD471">
            <v>249</v>
          </cell>
        </row>
        <row r="472">
          <cell r="B472" t="str">
            <v>Chennai</v>
          </cell>
          <cell r="C472" t="str">
            <v>Bangalore</v>
          </cell>
          <cell r="D472" t="str">
            <v>SYED</v>
          </cell>
          <cell r="E472" t="str">
            <v xml:space="preserve">BASAVESHWAR NAGAR II </v>
          </cell>
          <cell r="F472" t="str">
            <v>SYED</v>
          </cell>
          <cell r="G472" t="str">
            <v xml:space="preserve">BASAVESHWAR NAGAR II </v>
          </cell>
          <cell r="H472" t="str">
            <v>Mr.ANOOP KUMAR</v>
          </cell>
          <cell r="I472">
            <v>39370</v>
          </cell>
          <cell r="J472">
            <v>430</v>
          </cell>
          <cell r="K472">
            <v>73467</v>
          </cell>
          <cell r="L472">
            <v>487</v>
          </cell>
          <cell r="M472">
            <v>395</v>
          </cell>
          <cell r="N472">
            <v>451</v>
          </cell>
          <cell r="O472">
            <v>487</v>
          </cell>
          <cell r="P472">
            <v>526</v>
          </cell>
          <cell r="Q472">
            <v>568</v>
          </cell>
          <cell r="R472">
            <v>613</v>
          </cell>
          <cell r="S472">
            <v>662</v>
          </cell>
          <cell r="T472">
            <v>715</v>
          </cell>
          <cell r="U472">
            <v>772</v>
          </cell>
          <cell r="V472">
            <v>834</v>
          </cell>
          <cell r="W472">
            <v>901</v>
          </cell>
          <cell r="X472">
            <v>973</v>
          </cell>
          <cell r="Y472">
            <v>1051</v>
          </cell>
          <cell r="Z472">
            <v>8553</v>
          </cell>
          <cell r="AA472">
            <v>713</v>
          </cell>
          <cell r="AB472">
            <v>256590</v>
          </cell>
          <cell r="AC472">
            <v>2.5659000000000001</v>
          </cell>
          <cell r="AD472">
            <v>249</v>
          </cell>
        </row>
        <row r="473">
          <cell r="B473" t="str">
            <v>Delhi</v>
          </cell>
          <cell r="C473" t="str">
            <v>Delhi</v>
          </cell>
          <cell r="D473" t="str">
            <v>VIKRAM VERMA</v>
          </cell>
          <cell r="E473" t="str">
            <v>ASHOK BANSAL</v>
          </cell>
          <cell r="F473" t="str">
            <v>ASHOK BANSAL</v>
          </cell>
          <cell r="G473" t="str">
            <v>TILAK NAGAR</v>
          </cell>
          <cell r="H473" t="str">
            <v>MS. DEEPA NAIN</v>
          </cell>
          <cell r="I473">
            <v>39245</v>
          </cell>
          <cell r="J473">
            <v>500</v>
          </cell>
          <cell r="K473">
            <v>4085690</v>
          </cell>
          <cell r="L473">
            <v>13281</v>
          </cell>
          <cell r="M473">
            <v>11642</v>
          </cell>
          <cell r="N473">
            <v>13281</v>
          </cell>
          <cell r="O473">
            <v>14078</v>
          </cell>
          <cell r="P473">
            <v>14923</v>
          </cell>
          <cell r="Q473">
            <v>15818</v>
          </cell>
          <cell r="R473">
            <v>16767</v>
          </cell>
          <cell r="S473">
            <v>17773</v>
          </cell>
          <cell r="T473">
            <v>18840</v>
          </cell>
          <cell r="U473">
            <v>19970</v>
          </cell>
          <cell r="V473">
            <v>21168</v>
          </cell>
          <cell r="W473">
            <v>22439</v>
          </cell>
          <cell r="X473">
            <v>23785</v>
          </cell>
          <cell r="Y473">
            <v>25212</v>
          </cell>
          <cell r="Z473">
            <v>224054</v>
          </cell>
          <cell r="AA473">
            <v>18671</v>
          </cell>
          <cell r="AB473">
            <v>6721620</v>
          </cell>
          <cell r="AC473">
            <v>67.216200000000001</v>
          </cell>
          <cell r="AD473">
            <v>65</v>
          </cell>
        </row>
        <row r="474">
          <cell r="B474" t="str">
            <v>Delhi</v>
          </cell>
          <cell r="C474" t="str">
            <v>Ahmedabad</v>
          </cell>
          <cell r="D474" t="str">
            <v>ASHOK</v>
          </cell>
          <cell r="E474" t="str">
            <v>DARSHAN</v>
          </cell>
          <cell r="F474" t="str">
            <v>DARSHAN</v>
          </cell>
          <cell r="G474" t="str">
            <v>BODAKDEV - AHEMADABAD</v>
          </cell>
          <cell r="H474" t="str">
            <v>Mr.AJAY BENKAR</v>
          </cell>
          <cell r="I474">
            <v>36836</v>
          </cell>
          <cell r="J474">
            <v>419</v>
          </cell>
          <cell r="K474">
            <v>6522832</v>
          </cell>
          <cell r="L474">
            <v>19791</v>
          </cell>
          <cell r="M474">
            <v>18029</v>
          </cell>
          <cell r="N474">
            <v>19791</v>
          </cell>
          <cell r="O474">
            <v>20187</v>
          </cell>
          <cell r="P474">
            <v>20692</v>
          </cell>
          <cell r="Q474">
            <v>21209</v>
          </cell>
          <cell r="R474">
            <v>21739</v>
          </cell>
          <cell r="S474">
            <v>22283</v>
          </cell>
          <cell r="T474">
            <v>22840</v>
          </cell>
          <cell r="U474">
            <v>23411</v>
          </cell>
          <cell r="V474">
            <v>23996</v>
          </cell>
          <cell r="W474">
            <v>24596</v>
          </cell>
          <cell r="X474">
            <v>25211</v>
          </cell>
          <cell r="Y474">
            <v>25841</v>
          </cell>
          <cell r="Z474">
            <v>271796</v>
          </cell>
          <cell r="AA474">
            <v>22650</v>
          </cell>
          <cell r="AB474">
            <v>8153880</v>
          </cell>
          <cell r="AC474">
            <v>81.538799999999995</v>
          </cell>
          <cell r="AD474">
            <v>25</v>
          </cell>
        </row>
        <row r="475">
          <cell r="B475" t="str">
            <v>Delhi</v>
          </cell>
          <cell r="C475" t="str">
            <v>Ahmedabad</v>
          </cell>
          <cell r="D475" t="str">
            <v>ASHOK</v>
          </cell>
          <cell r="E475" t="str">
            <v>DARSHAN</v>
          </cell>
          <cell r="F475" t="str">
            <v>DARSHAN</v>
          </cell>
          <cell r="G475" t="str">
            <v>GANDHINAGAR - AHEMADABAD.</v>
          </cell>
          <cell r="H475" t="str">
            <v>MR. ASHRAF</v>
          </cell>
          <cell r="I475">
            <v>36806</v>
          </cell>
          <cell r="J475">
            <v>500</v>
          </cell>
          <cell r="K475">
            <v>5328901</v>
          </cell>
          <cell r="L475">
            <v>18112</v>
          </cell>
          <cell r="M475">
            <v>16339</v>
          </cell>
          <cell r="N475">
            <v>18112</v>
          </cell>
          <cell r="O475">
            <v>18655</v>
          </cell>
          <cell r="P475">
            <v>19215</v>
          </cell>
          <cell r="Q475">
            <v>19791</v>
          </cell>
          <cell r="R475">
            <v>20385</v>
          </cell>
          <cell r="S475">
            <v>20997</v>
          </cell>
          <cell r="T475">
            <v>21627</v>
          </cell>
          <cell r="U475">
            <v>22275</v>
          </cell>
          <cell r="V475">
            <v>22944</v>
          </cell>
          <cell r="W475">
            <v>23632</v>
          </cell>
          <cell r="X475">
            <v>24341</v>
          </cell>
          <cell r="Y475">
            <v>25071</v>
          </cell>
          <cell r="Z475">
            <v>257045</v>
          </cell>
          <cell r="AA475">
            <v>21420</v>
          </cell>
          <cell r="AB475">
            <v>7711350</v>
          </cell>
          <cell r="AC475">
            <v>77.113500000000002</v>
          </cell>
          <cell r="AD475">
            <v>45</v>
          </cell>
        </row>
        <row r="476">
          <cell r="B476" t="str">
            <v>Delhi</v>
          </cell>
          <cell r="C476" t="str">
            <v>Ahmedabad</v>
          </cell>
          <cell r="D476" t="str">
            <v>ASHOK</v>
          </cell>
          <cell r="E476" t="str">
            <v>DARSHAN</v>
          </cell>
          <cell r="F476" t="str">
            <v>DARSHAN</v>
          </cell>
          <cell r="G476" t="str">
            <v>MUNDRA -AHMEDABAD</v>
          </cell>
          <cell r="H476" t="str">
            <v>Mr.MUKESH  PARMAR</v>
          </cell>
          <cell r="I476">
            <v>38899</v>
          </cell>
          <cell r="J476">
            <v>200</v>
          </cell>
          <cell r="K476">
            <v>3405445</v>
          </cell>
          <cell r="L476">
            <v>15979</v>
          </cell>
          <cell r="M476">
            <v>14628</v>
          </cell>
          <cell r="N476">
            <v>15979</v>
          </cell>
          <cell r="O476">
            <v>16219</v>
          </cell>
          <cell r="P476">
            <v>16462</v>
          </cell>
          <cell r="Q476">
            <v>16709</v>
          </cell>
          <cell r="R476">
            <v>16959</v>
          </cell>
          <cell r="S476">
            <v>17214</v>
          </cell>
          <cell r="T476">
            <v>17472</v>
          </cell>
          <cell r="U476">
            <v>17734</v>
          </cell>
          <cell r="V476">
            <v>18000</v>
          </cell>
          <cell r="W476">
            <v>18270</v>
          </cell>
          <cell r="X476">
            <v>18544</v>
          </cell>
          <cell r="Y476">
            <v>18822</v>
          </cell>
          <cell r="Z476">
            <v>208384</v>
          </cell>
          <cell r="AA476">
            <v>17365</v>
          </cell>
          <cell r="AB476">
            <v>6251520</v>
          </cell>
          <cell r="AC476">
            <v>62.5152</v>
          </cell>
          <cell r="AD476">
            <v>84</v>
          </cell>
        </row>
        <row r="477">
          <cell r="B477" t="str">
            <v>Delhi</v>
          </cell>
          <cell r="C477" t="str">
            <v>Ahmedabad</v>
          </cell>
          <cell r="D477" t="str">
            <v>ASHOK</v>
          </cell>
          <cell r="E477" t="str">
            <v>DARSHAN</v>
          </cell>
          <cell r="F477" t="str">
            <v>DARSHAN</v>
          </cell>
          <cell r="G477" t="str">
            <v>VEJALPUR - AHMEDABAD.</v>
          </cell>
          <cell r="H477" t="str">
            <v>Ms.MITIKA SODHA</v>
          </cell>
          <cell r="I477">
            <v>38483</v>
          </cell>
          <cell r="J477">
            <v>480</v>
          </cell>
          <cell r="K477">
            <v>4009355</v>
          </cell>
          <cell r="L477">
            <v>13629</v>
          </cell>
          <cell r="M477">
            <v>12177</v>
          </cell>
          <cell r="N477">
            <v>13629</v>
          </cell>
          <cell r="O477">
            <v>14174</v>
          </cell>
          <cell r="P477">
            <v>14741</v>
          </cell>
          <cell r="Q477">
            <v>15330</v>
          </cell>
          <cell r="R477">
            <v>15944</v>
          </cell>
          <cell r="S477">
            <v>16581</v>
          </cell>
          <cell r="T477">
            <v>17245</v>
          </cell>
          <cell r="U477">
            <v>17935</v>
          </cell>
          <cell r="V477">
            <v>18652</v>
          </cell>
          <cell r="W477">
            <v>19398</v>
          </cell>
          <cell r="X477">
            <v>20174</v>
          </cell>
          <cell r="Y477">
            <v>20981</v>
          </cell>
          <cell r="Z477">
            <v>204784</v>
          </cell>
          <cell r="AA477">
            <v>17065</v>
          </cell>
          <cell r="AB477">
            <v>6143520</v>
          </cell>
          <cell r="AC477">
            <v>61.435200000000002</v>
          </cell>
          <cell r="AD477">
            <v>53</v>
          </cell>
        </row>
        <row r="478">
          <cell r="B478" t="str">
            <v>Delhi</v>
          </cell>
          <cell r="C478" t="str">
            <v>Ahmedabad</v>
          </cell>
          <cell r="D478" t="str">
            <v>ASHOK</v>
          </cell>
          <cell r="E478" t="str">
            <v>DARSHAN</v>
          </cell>
          <cell r="F478" t="str">
            <v>DARSHAN</v>
          </cell>
          <cell r="G478" t="str">
            <v>S.G.HIGHWAY - AHEMADABAD.</v>
          </cell>
          <cell r="H478" t="str">
            <v>Mr.RASHMIKANT TAMAICHI</v>
          </cell>
          <cell r="I478">
            <v>38567</v>
          </cell>
          <cell r="J478">
            <v>130</v>
          </cell>
          <cell r="K478">
            <v>4261025</v>
          </cell>
          <cell r="L478">
            <v>12435</v>
          </cell>
          <cell r="M478">
            <v>11383</v>
          </cell>
          <cell r="N478">
            <v>12435</v>
          </cell>
          <cell r="O478">
            <v>12621</v>
          </cell>
          <cell r="P478">
            <v>12811</v>
          </cell>
          <cell r="Q478">
            <v>13003</v>
          </cell>
          <cell r="R478">
            <v>13198</v>
          </cell>
          <cell r="S478">
            <v>13396</v>
          </cell>
          <cell r="T478">
            <v>13597</v>
          </cell>
          <cell r="U478">
            <v>13801</v>
          </cell>
          <cell r="V478">
            <v>14008</v>
          </cell>
          <cell r="W478">
            <v>14218</v>
          </cell>
          <cell r="X478">
            <v>14431</v>
          </cell>
          <cell r="Y478">
            <v>14648</v>
          </cell>
          <cell r="Z478">
            <v>162167</v>
          </cell>
          <cell r="AA478">
            <v>13514</v>
          </cell>
          <cell r="AB478">
            <v>4865010</v>
          </cell>
          <cell r="AC478">
            <v>48.650100000000002</v>
          </cell>
          <cell r="AD478">
            <v>14</v>
          </cell>
        </row>
        <row r="479">
          <cell r="B479" t="str">
            <v>Delhi</v>
          </cell>
          <cell r="C479" t="str">
            <v>Ahmedabad</v>
          </cell>
          <cell r="D479" t="str">
            <v>ASHOK</v>
          </cell>
          <cell r="E479" t="str">
            <v>DARSHAN</v>
          </cell>
          <cell r="F479" t="str">
            <v>DARSHAN</v>
          </cell>
          <cell r="G479" t="str">
            <v>VASTRAPUR - AHEMADABAD.</v>
          </cell>
          <cell r="H479" t="str">
            <v>Ms.MRS.RONAK PATEL</v>
          </cell>
          <cell r="I479">
            <v>38675</v>
          </cell>
          <cell r="J479">
            <v>350</v>
          </cell>
          <cell r="K479">
            <v>2829272</v>
          </cell>
          <cell r="L479">
            <v>9030</v>
          </cell>
          <cell r="M479">
            <v>7916</v>
          </cell>
          <cell r="N479">
            <v>9030</v>
          </cell>
          <cell r="O479">
            <v>9572</v>
          </cell>
          <cell r="P479">
            <v>10147</v>
          </cell>
          <cell r="Q479">
            <v>10755</v>
          </cell>
          <cell r="R479">
            <v>11401</v>
          </cell>
          <cell r="S479">
            <v>12085</v>
          </cell>
          <cell r="T479">
            <v>12810</v>
          </cell>
          <cell r="U479">
            <v>13578</v>
          </cell>
          <cell r="V479">
            <v>14393</v>
          </cell>
          <cell r="W479">
            <v>15257</v>
          </cell>
          <cell r="X479">
            <v>16172</v>
          </cell>
          <cell r="Y479">
            <v>17142</v>
          </cell>
          <cell r="Z479">
            <v>152342</v>
          </cell>
          <cell r="AA479">
            <v>12695</v>
          </cell>
          <cell r="AB479">
            <v>4570260</v>
          </cell>
          <cell r="AC479">
            <v>45.702599999999997</v>
          </cell>
          <cell r="AD479">
            <v>62</v>
          </cell>
        </row>
        <row r="480">
          <cell r="B480" t="str">
            <v>Delhi</v>
          </cell>
          <cell r="C480" t="str">
            <v>Ahmedabad</v>
          </cell>
          <cell r="D480" t="str">
            <v>ASHOK</v>
          </cell>
          <cell r="E480" t="str">
            <v>DARSHAN</v>
          </cell>
          <cell r="F480" t="str">
            <v>DARSHAN</v>
          </cell>
          <cell r="G480" t="str">
            <v>PALADI - AHEMADABAD</v>
          </cell>
          <cell r="H480" t="str">
            <v>Mr.SUNIL SOLANKI</v>
          </cell>
          <cell r="I480">
            <v>37872</v>
          </cell>
          <cell r="J480">
            <v>313</v>
          </cell>
          <cell r="K480">
            <v>2934906</v>
          </cell>
          <cell r="L480">
            <v>9975</v>
          </cell>
          <cell r="M480">
            <v>8912</v>
          </cell>
          <cell r="N480">
            <v>9975</v>
          </cell>
          <cell r="O480">
            <v>10374</v>
          </cell>
          <cell r="P480">
            <v>10789</v>
          </cell>
          <cell r="Q480">
            <v>11221</v>
          </cell>
          <cell r="R480">
            <v>11670</v>
          </cell>
          <cell r="S480">
            <v>12136</v>
          </cell>
          <cell r="T480">
            <v>12622</v>
          </cell>
          <cell r="U480">
            <v>13127</v>
          </cell>
          <cell r="V480">
            <v>13652</v>
          </cell>
          <cell r="W480">
            <v>14198</v>
          </cell>
          <cell r="X480">
            <v>14766</v>
          </cell>
          <cell r="Y480">
            <v>15356</v>
          </cell>
          <cell r="Z480">
            <v>149886</v>
          </cell>
          <cell r="AA480">
            <v>12491</v>
          </cell>
          <cell r="AB480">
            <v>4496580</v>
          </cell>
          <cell r="AC480">
            <v>44.965800000000002</v>
          </cell>
          <cell r="AD480">
            <v>53</v>
          </cell>
        </row>
        <row r="481">
          <cell r="B481" t="str">
            <v>Delhi</v>
          </cell>
          <cell r="C481" t="str">
            <v>Surat</v>
          </cell>
          <cell r="D481" t="str">
            <v>ASHOK</v>
          </cell>
          <cell r="E481" t="str">
            <v>KISHOR PATIL</v>
          </cell>
          <cell r="F481" t="str">
            <v>KISHOR PATIL</v>
          </cell>
          <cell r="G481" t="str">
            <v>ADAJAN ROAD, SURAT</v>
          </cell>
          <cell r="H481" t="str">
            <v>Mr.PRESHKUMAR V. DUDHAT</v>
          </cell>
          <cell r="I481">
            <v>38991</v>
          </cell>
          <cell r="J481">
            <v>400</v>
          </cell>
          <cell r="K481">
            <v>3597461</v>
          </cell>
          <cell r="L481">
            <v>14164</v>
          </cell>
          <cell r="M481">
            <v>12903</v>
          </cell>
          <cell r="N481">
            <v>14164</v>
          </cell>
          <cell r="O481">
            <v>14448</v>
          </cell>
          <cell r="P481">
            <v>14737</v>
          </cell>
          <cell r="Q481">
            <v>15031</v>
          </cell>
          <cell r="R481">
            <v>15332</v>
          </cell>
          <cell r="S481">
            <v>15639</v>
          </cell>
          <cell r="T481">
            <v>15951</v>
          </cell>
          <cell r="U481">
            <v>16270</v>
          </cell>
          <cell r="V481">
            <v>16596</v>
          </cell>
          <cell r="W481">
            <v>16928</v>
          </cell>
          <cell r="X481">
            <v>17266</v>
          </cell>
          <cell r="Y481">
            <v>17612</v>
          </cell>
          <cell r="Z481">
            <v>189974</v>
          </cell>
          <cell r="AA481">
            <v>15831</v>
          </cell>
          <cell r="AB481">
            <v>5699220</v>
          </cell>
          <cell r="AC481">
            <v>56.992199999999997</v>
          </cell>
          <cell r="AD481">
            <v>58</v>
          </cell>
        </row>
        <row r="482">
          <cell r="B482" t="str">
            <v>Delhi</v>
          </cell>
          <cell r="C482" t="str">
            <v>Surat</v>
          </cell>
          <cell r="D482" t="str">
            <v>ASHOK</v>
          </cell>
          <cell r="E482" t="str">
            <v>KISHOR PATIL</v>
          </cell>
          <cell r="F482" t="str">
            <v>KISHOR PATIL</v>
          </cell>
          <cell r="G482" t="str">
            <v>BHATAR ROAD, ZAVERI COMPLEX</v>
          </cell>
          <cell r="H482" t="str">
            <v>Mr.CHANDRAKANT NAI</v>
          </cell>
          <cell r="I482">
            <v>39417</v>
          </cell>
          <cell r="J482">
            <v>651</v>
          </cell>
          <cell r="K482">
            <v>450000</v>
          </cell>
          <cell r="L482">
            <v>3992</v>
          </cell>
          <cell r="M482">
            <v>3226</v>
          </cell>
          <cell r="N482">
            <v>3992</v>
          </cell>
          <cell r="O482">
            <v>4491</v>
          </cell>
          <cell r="P482">
            <v>5053</v>
          </cell>
          <cell r="Q482">
            <v>5685</v>
          </cell>
          <cell r="R482">
            <v>6395</v>
          </cell>
          <cell r="S482">
            <v>7194</v>
          </cell>
          <cell r="T482">
            <v>8094</v>
          </cell>
          <cell r="U482">
            <v>9105</v>
          </cell>
          <cell r="V482">
            <v>10244</v>
          </cell>
          <cell r="W482">
            <v>11524</v>
          </cell>
          <cell r="X482">
            <v>12965</v>
          </cell>
          <cell r="Y482">
            <v>14585</v>
          </cell>
          <cell r="Z482">
            <v>99327</v>
          </cell>
          <cell r="AA482">
            <v>8277</v>
          </cell>
          <cell r="AB482">
            <v>2979810</v>
          </cell>
          <cell r="AC482">
            <v>29.798100000000002</v>
          </cell>
          <cell r="AD482">
            <v>562</v>
          </cell>
        </row>
        <row r="483">
          <cell r="B483" t="str">
            <v>Delhi</v>
          </cell>
          <cell r="C483" t="str">
            <v>Surat</v>
          </cell>
          <cell r="D483" t="str">
            <v>ASHOK</v>
          </cell>
          <cell r="E483" t="str">
            <v>KISHOR PATIL</v>
          </cell>
          <cell r="F483" t="str">
            <v>KISHOR PATIL</v>
          </cell>
          <cell r="G483" t="str">
            <v>SILICON SHOPPER UDHNA ROAD (SURAT)</v>
          </cell>
          <cell r="H483" t="str">
            <v>Mr.VIMAL MISTRY</v>
          </cell>
          <cell r="I483">
            <v>39417</v>
          </cell>
          <cell r="J483">
            <v>585</v>
          </cell>
          <cell r="K483">
            <v>450000</v>
          </cell>
          <cell r="L483">
            <v>3546</v>
          </cell>
          <cell r="M483">
            <v>2903</v>
          </cell>
          <cell r="N483">
            <v>3546</v>
          </cell>
          <cell r="O483">
            <v>4025</v>
          </cell>
          <cell r="P483">
            <v>4568</v>
          </cell>
          <cell r="Q483">
            <v>5185</v>
          </cell>
          <cell r="R483">
            <v>5885</v>
          </cell>
          <cell r="S483">
            <v>6680</v>
          </cell>
          <cell r="T483">
            <v>7581</v>
          </cell>
          <cell r="U483">
            <v>8605</v>
          </cell>
          <cell r="V483">
            <v>9767</v>
          </cell>
          <cell r="W483">
            <v>11085</v>
          </cell>
          <cell r="X483">
            <v>12582</v>
          </cell>
          <cell r="Y483">
            <v>14280</v>
          </cell>
          <cell r="Z483">
            <v>93789</v>
          </cell>
          <cell r="AA483">
            <v>7816</v>
          </cell>
          <cell r="AB483">
            <v>2813670</v>
          </cell>
          <cell r="AC483">
            <v>28.136700000000001</v>
          </cell>
          <cell r="AD483">
            <v>525</v>
          </cell>
        </row>
        <row r="484">
          <cell r="B484" t="str">
            <v>Delhi</v>
          </cell>
          <cell r="C484" t="str">
            <v>UP</v>
          </cell>
          <cell r="D484" t="str">
            <v>SACHIN VERMA</v>
          </cell>
          <cell r="E484" t="str">
            <v>LOKESH KUMAR</v>
          </cell>
          <cell r="F484" t="str">
            <v>LOKESH KUMAR</v>
          </cell>
          <cell r="G484" t="str">
            <v>SABMALL - NOIDA</v>
          </cell>
          <cell r="H484" t="str">
            <v>SUBHASH CHAMOLA</v>
          </cell>
          <cell r="I484">
            <v>37813</v>
          </cell>
          <cell r="J484">
            <v>170</v>
          </cell>
          <cell r="K484">
            <v>14628025</v>
          </cell>
          <cell r="L484">
            <v>45884</v>
          </cell>
          <cell r="M484">
            <v>42422</v>
          </cell>
          <cell r="N484">
            <v>45884</v>
          </cell>
          <cell r="O484">
            <v>46113</v>
          </cell>
          <cell r="P484">
            <v>46344</v>
          </cell>
          <cell r="Q484">
            <v>46576</v>
          </cell>
          <cell r="R484">
            <v>46808</v>
          </cell>
          <cell r="S484">
            <v>47042</v>
          </cell>
          <cell r="T484">
            <v>47278</v>
          </cell>
          <cell r="U484">
            <v>47514</v>
          </cell>
          <cell r="V484">
            <v>47752</v>
          </cell>
          <cell r="W484">
            <v>47990</v>
          </cell>
          <cell r="X484">
            <v>48230</v>
          </cell>
          <cell r="Y484">
            <v>48472</v>
          </cell>
          <cell r="Z484">
            <v>566003</v>
          </cell>
          <cell r="AA484">
            <v>47167</v>
          </cell>
          <cell r="AB484">
            <v>16980090</v>
          </cell>
          <cell r="AC484">
            <v>169.80090000000001</v>
          </cell>
          <cell r="AD484">
            <v>16</v>
          </cell>
        </row>
        <row r="485">
          <cell r="B485" t="str">
            <v>Delhi</v>
          </cell>
          <cell r="C485" t="str">
            <v>Delhi</v>
          </cell>
          <cell r="D485" t="str">
            <v>SACHIN VERMA</v>
          </cell>
          <cell r="E485" t="str">
            <v>LOKESH KUMAR</v>
          </cell>
          <cell r="F485" t="str">
            <v>LOKESH KUMAR</v>
          </cell>
          <cell r="G485" t="str">
            <v>MAYUR VIHAR, PHASE-II</v>
          </cell>
          <cell r="H485" t="str">
            <v>Mr. GHANSHYAM</v>
          </cell>
          <cell r="I485">
            <v>39245</v>
          </cell>
          <cell r="J485">
            <v>300</v>
          </cell>
          <cell r="K485">
            <v>1477080</v>
          </cell>
          <cell r="L485">
            <v>13838</v>
          </cell>
          <cell r="M485">
            <v>12363</v>
          </cell>
          <cell r="N485">
            <v>13838</v>
          </cell>
          <cell r="O485">
            <v>14391</v>
          </cell>
          <cell r="P485">
            <v>14967</v>
          </cell>
          <cell r="Q485">
            <v>15565</v>
          </cell>
          <cell r="R485">
            <v>16188</v>
          </cell>
          <cell r="S485">
            <v>16836</v>
          </cell>
          <cell r="T485">
            <v>17509</v>
          </cell>
          <cell r="U485">
            <v>18209</v>
          </cell>
          <cell r="V485">
            <v>18938</v>
          </cell>
          <cell r="W485">
            <v>19695</v>
          </cell>
          <cell r="X485">
            <v>20483</v>
          </cell>
          <cell r="Y485">
            <v>21302</v>
          </cell>
          <cell r="Z485">
            <v>207921</v>
          </cell>
          <cell r="AA485">
            <v>17327</v>
          </cell>
          <cell r="AB485">
            <v>6237630</v>
          </cell>
          <cell r="AC485">
            <v>62.376300000000001</v>
          </cell>
          <cell r="AD485">
            <v>322</v>
          </cell>
        </row>
        <row r="486">
          <cell r="B486" t="str">
            <v>Delhi</v>
          </cell>
          <cell r="C486" t="str">
            <v>Delhi</v>
          </cell>
          <cell r="D486" t="str">
            <v>SACHIN VERMA</v>
          </cell>
          <cell r="E486" t="str">
            <v>LOKESH KUMAR</v>
          </cell>
          <cell r="F486" t="str">
            <v>LOKESH KUMAR</v>
          </cell>
          <cell r="G486" t="str">
            <v xml:space="preserve">LAXMI NAGAR </v>
          </cell>
          <cell r="H486" t="str">
            <v>MS. KAVITA JAIN</v>
          </cell>
          <cell r="I486">
            <v>38749</v>
          </cell>
          <cell r="J486">
            <v>300</v>
          </cell>
          <cell r="K486">
            <v>3224100</v>
          </cell>
          <cell r="L486">
            <v>11031</v>
          </cell>
          <cell r="M486">
            <v>9697</v>
          </cell>
          <cell r="N486">
            <v>11031</v>
          </cell>
          <cell r="O486">
            <v>11660</v>
          </cell>
          <cell r="P486">
            <v>12325</v>
          </cell>
          <cell r="Q486">
            <v>13027</v>
          </cell>
          <cell r="R486">
            <v>13770</v>
          </cell>
          <cell r="S486">
            <v>14555</v>
          </cell>
          <cell r="T486">
            <v>15384</v>
          </cell>
          <cell r="U486">
            <v>16261</v>
          </cell>
          <cell r="V486">
            <v>17188</v>
          </cell>
          <cell r="W486">
            <v>18168</v>
          </cell>
          <cell r="X486">
            <v>19203</v>
          </cell>
          <cell r="Y486">
            <v>20298</v>
          </cell>
          <cell r="Z486">
            <v>182870</v>
          </cell>
          <cell r="AA486">
            <v>15239</v>
          </cell>
          <cell r="AB486">
            <v>5486100</v>
          </cell>
          <cell r="AC486">
            <v>54.860999999999997</v>
          </cell>
          <cell r="AD486">
            <v>70</v>
          </cell>
        </row>
        <row r="487">
          <cell r="B487" t="str">
            <v>Delhi</v>
          </cell>
          <cell r="C487" t="str">
            <v>Delhi</v>
          </cell>
          <cell r="D487" t="str">
            <v>SACHIN VERMA</v>
          </cell>
          <cell r="E487" t="str">
            <v>LOKESH KUMAR</v>
          </cell>
          <cell r="F487" t="str">
            <v>LOKESH KUMAR</v>
          </cell>
          <cell r="G487" t="str">
            <v>GEETA COLONY</v>
          </cell>
          <cell r="H487" t="str">
            <v>Mr. GAURAV GOSWAMI</v>
          </cell>
          <cell r="I487">
            <v>39374</v>
          </cell>
          <cell r="J487">
            <v>450</v>
          </cell>
          <cell r="K487">
            <v>1810110</v>
          </cell>
          <cell r="L487">
            <v>8141</v>
          </cell>
          <cell r="M487">
            <v>6939</v>
          </cell>
          <cell r="N487">
            <v>8141</v>
          </cell>
          <cell r="O487">
            <v>8873</v>
          </cell>
          <cell r="P487">
            <v>9672</v>
          </cell>
          <cell r="Q487">
            <v>10542</v>
          </cell>
          <cell r="R487">
            <v>11491</v>
          </cell>
          <cell r="S487">
            <v>12525</v>
          </cell>
          <cell r="T487">
            <v>13652</v>
          </cell>
          <cell r="U487">
            <v>14881</v>
          </cell>
          <cell r="V487">
            <v>16220</v>
          </cell>
          <cell r="W487">
            <v>17680</v>
          </cell>
          <cell r="X487">
            <v>19272</v>
          </cell>
          <cell r="Y487">
            <v>21006</v>
          </cell>
          <cell r="Z487">
            <v>163955</v>
          </cell>
          <cell r="AA487">
            <v>13663</v>
          </cell>
          <cell r="AB487">
            <v>4918650</v>
          </cell>
          <cell r="AC487">
            <v>49.186500000000002</v>
          </cell>
          <cell r="AD487">
            <v>172</v>
          </cell>
        </row>
        <row r="488">
          <cell r="B488" t="str">
            <v>Delhi</v>
          </cell>
          <cell r="C488" t="str">
            <v>Ahmedabad</v>
          </cell>
          <cell r="D488" t="str">
            <v>ASHOK</v>
          </cell>
          <cell r="E488" t="str">
            <v>MAHENDRA DAFDA</v>
          </cell>
          <cell r="F488" t="str">
            <v>MAHENDRA DAFDA</v>
          </cell>
          <cell r="G488" t="str">
            <v>GOTRI ROAD, KISHAN COMPLEX</v>
          </cell>
          <cell r="H488" t="str">
            <v>Ms.DIPTI BHATT</v>
          </cell>
          <cell r="I488">
            <v>39376</v>
          </cell>
          <cell r="J488">
            <v>310</v>
          </cell>
          <cell r="K488">
            <v>730584</v>
          </cell>
          <cell r="L488">
            <v>6147</v>
          </cell>
          <cell r="M488">
            <v>5289</v>
          </cell>
          <cell r="N488">
            <v>6147</v>
          </cell>
          <cell r="O488">
            <v>6639</v>
          </cell>
          <cell r="P488">
            <v>7170</v>
          </cell>
          <cell r="Q488">
            <v>7743</v>
          </cell>
          <cell r="R488">
            <v>8363</v>
          </cell>
          <cell r="S488">
            <v>9032</v>
          </cell>
          <cell r="T488">
            <v>9755</v>
          </cell>
          <cell r="U488">
            <v>10535</v>
          </cell>
          <cell r="V488">
            <v>11378</v>
          </cell>
          <cell r="W488">
            <v>12288</v>
          </cell>
          <cell r="X488">
            <v>13271</v>
          </cell>
          <cell r="Y488">
            <v>14333</v>
          </cell>
          <cell r="Z488">
            <v>116654</v>
          </cell>
          <cell r="AA488">
            <v>9721</v>
          </cell>
          <cell r="AB488">
            <v>3499620</v>
          </cell>
          <cell r="AC488">
            <v>34.996200000000002</v>
          </cell>
          <cell r="AD488">
            <v>379</v>
          </cell>
        </row>
        <row r="489">
          <cell r="B489" t="str">
            <v>Delhi</v>
          </cell>
          <cell r="C489" t="str">
            <v>Ahmedabad</v>
          </cell>
          <cell r="D489" t="str">
            <v>ASHOK</v>
          </cell>
          <cell r="E489" t="str">
            <v>MAHENDRA DAFDA</v>
          </cell>
          <cell r="F489" t="str">
            <v>MAHENDRA DAFDA</v>
          </cell>
          <cell r="G489" t="str">
            <v>STATUS AVENUE, JETALPUR</v>
          </cell>
          <cell r="H489" t="str">
            <v>Mr.PIYUSH PARMAR</v>
          </cell>
          <cell r="I489">
            <v>39376</v>
          </cell>
          <cell r="J489">
            <v>649</v>
          </cell>
          <cell r="K489">
            <v>386591</v>
          </cell>
          <cell r="L489">
            <v>3473</v>
          </cell>
          <cell r="M489">
            <v>2831</v>
          </cell>
          <cell r="N489">
            <v>3473</v>
          </cell>
          <cell r="O489">
            <v>3959</v>
          </cell>
          <cell r="P489">
            <v>4514</v>
          </cell>
          <cell r="Q489">
            <v>5146</v>
          </cell>
          <cell r="R489">
            <v>5866</v>
          </cell>
          <cell r="S489">
            <v>6687</v>
          </cell>
          <cell r="T489">
            <v>7624</v>
          </cell>
          <cell r="U489">
            <v>8691</v>
          </cell>
          <cell r="V489">
            <v>9908</v>
          </cell>
          <cell r="W489">
            <v>11295</v>
          </cell>
          <cell r="X489">
            <v>12876</v>
          </cell>
          <cell r="Y489">
            <v>14678</v>
          </cell>
          <cell r="Z489">
            <v>94717</v>
          </cell>
          <cell r="AA489">
            <v>7893</v>
          </cell>
          <cell r="AB489">
            <v>2841510</v>
          </cell>
          <cell r="AC489">
            <v>28.415099999999999</v>
          </cell>
          <cell r="AD489">
            <v>635</v>
          </cell>
        </row>
        <row r="490">
          <cell r="B490" t="str">
            <v>Delhi</v>
          </cell>
          <cell r="C490" t="str">
            <v>Ahmedabad</v>
          </cell>
          <cell r="D490" t="str">
            <v>ASHOK</v>
          </cell>
          <cell r="E490" t="str">
            <v>MAHENDRA DAFDA</v>
          </cell>
          <cell r="F490" t="str">
            <v>MAHENDRA DAFDA</v>
          </cell>
          <cell r="G490" t="str">
            <v>ADALJI, [ELORA PARK]</v>
          </cell>
          <cell r="H490" t="str">
            <v>Ms. YOGESH PATEL</v>
          </cell>
          <cell r="I490">
            <v>39380</v>
          </cell>
          <cell r="J490">
            <v>290</v>
          </cell>
          <cell r="K490">
            <v>192426</v>
          </cell>
          <cell r="L490">
            <v>2517</v>
          </cell>
          <cell r="M490">
            <v>2016</v>
          </cell>
          <cell r="N490">
            <v>2517</v>
          </cell>
          <cell r="O490">
            <v>2919</v>
          </cell>
          <cell r="P490">
            <v>3386</v>
          </cell>
          <cell r="Q490">
            <v>3928</v>
          </cell>
          <cell r="R490">
            <v>4557</v>
          </cell>
          <cell r="S490">
            <v>5286</v>
          </cell>
          <cell r="T490">
            <v>6132</v>
          </cell>
          <cell r="U490">
            <v>7113</v>
          </cell>
          <cell r="V490">
            <v>8251</v>
          </cell>
          <cell r="W490">
            <v>9571</v>
          </cell>
          <cell r="X490">
            <v>11102</v>
          </cell>
          <cell r="Y490">
            <v>12879</v>
          </cell>
          <cell r="Z490">
            <v>77641</v>
          </cell>
          <cell r="AA490">
            <v>6470</v>
          </cell>
          <cell r="AB490">
            <v>2329230</v>
          </cell>
          <cell r="AC490">
            <v>23.292300000000001</v>
          </cell>
          <cell r="AD490">
            <v>1110</v>
          </cell>
        </row>
        <row r="491">
          <cell r="B491" t="str">
            <v>Delhi</v>
          </cell>
          <cell r="C491" t="str">
            <v>Ahmedabad</v>
          </cell>
          <cell r="D491" t="str">
            <v>ASHOK</v>
          </cell>
          <cell r="E491" t="str">
            <v>MANISH</v>
          </cell>
          <cell r="F491" t="str">
            <v>MANISH</v>
          </cell>
          <cell r="G491" t="str">
            <v>SAHIBAUG - AHEMADABAD. ABRL</v>
          </cell>
          <cell r="H491" t="str">
            <v>Ms.NITA PATEL</v>
          </cell>
          <cell r="I491">
            <v>39428</v>
          </cell>
          <cell r="J491">
            <v>350</v>
          </cell>
          <cell r="K491">
            <v>1452458</v>
          </cell>
          <cell r="L491">
            <v>5022</v>
          </cell>
          <cell r="M491">
            <v>5441</v>
          </cell>
          <cell r="N491">
            <v>5022</v>
          </cell>
          <cell r="O491">
            <v>5348</v>
          </cell>
          <cell r="P491">
            <v>5696</v>
          </cell>
          <cell r="Q491">
            <v>6066</v>
          </cell>
          <cell r="R491">
            <v>6460</v>
          </cell>
          <cell r="S491">
            <v>6880</v>
          </cell>
          <cell r="T491">
            <v>7327</v>
          </cell>
          <cell r="U491">
            <v>7804</v>
          </cell>
          <cell r="V491">
            <v>8311</v>
          </cell>
          <cell r="W491">
            <v>8851</v>
          </cell>
          <cell r="X491">
            <v>9426</v>
          </cell>
          <cell r="Y491">
            <v>10039</v>
          </cell>
          <cell r="Z491">
            <v>87230</v>
          </cell>
          <cell r="AA491">
            <v>7269</v>
          </cell>
          <cell r="AB491">
            <v>2616900</v>
          </cell>
          <cell r="AC491">
            <v>26.169</v>
          </cell>
          <cell r="AD491">
            <v>80</v>
          </cell>
        </row>
        <row r="492">
          <cell r="B492" t="str">
            <v>Delhi</v>
          </cell>
          <cell r="C492" t="str">
            <v>Ahmedabad</v>
          </cell>
          <cell r="D492" t="str">
            <v>ASHOK</v>
          </cell>
          <cell r="E492" t="str">
            <v>MANISH</v>
          </cell>
          <cell r="F492" t="str">
            <v>MANISH</v>
          </cell>
          <cell r="G492" t="str">
            <v>AGRWAL CHAMBER, [ELLISBRIDGE]</v>
          </cell>
          <cell r="H492" t="str">
            <v>Ms.ZEENAT DEEWAN</v>
          </cell>
          <cell r="I492">
            <v>39380</v>
          </cell>
          <cell r="J492">
            <v>450</v>
          </cell>
          <cell r="K492">
            <v>238304</v>
          </cell>
          <cell r="L492">
            <v>2164</v>
          </cell>
          <cell r="M492">
            <v>1749</v>
          </cell>
          <cell r="N492">
            <v>2164</v>
          </cell>
          <cell r="O492">
            <v>2489</v>
          </cell>
          <cell r="P492">
            <v>2862</v>
          </cell>
          <cell r="Q492">
            <v>3291</v>
          </cell>
          <cell r="R492">
            <v>3785</v>
          </cell>
          <cell r="S492">
            <v>4353</v>
          </cell>
          <cell r="T492">
            <v>5006</v>
          </cell>
          <cell r="U492">
            <v>5757</v>
          </cell>
          <cell r="V492">
            <v>6620</v>
          </cell>
          <cell r="W492">
            <v>7613</v>
          </cell>
          <cell r="X492">
            <v>8755</v>
          </cell>
          <cell r="Y492">
            <v>10069</v>
          </cell>
          <cell r="Z492">
            <v>62764</v>
          </cell>
          <cell r="AA492">
            <v>5230</v>
          </cell>
          <cell r="AB492">
            <v>1882920</v>
          </cell>
          <cell r="AC492">
            <v>18.8292</v>
          </cell>
          <cell r="AD492">
            <v>690</v>
          </cell>
        </row>
        <row r="493">
          <cell r="B493" t="str">
            <v>Delhi</v>
          </cell>
          <cell r="C493" t="str">
            <v>Ahmedabad</v>
          </cell>
          <cell r="D493" t="str">
            <v>ASHOK</v>
          </cell>
          <cell r="E493" t="str">
            <v>MANISH</v>
          </cell>
          <cell r="F493" t="str">
            <v>MANISH</v>
          </cell>
          <cell r="G493" t="str">
            <v>DRIVE IN ROAD ABRL</v>
          </cell>
          <cell r="H493" t="str">
            <v>MR. PINAL PATEL</v>
          </cell>
          <cell r="I493">
            <v>39386</v>
          </cell>
          <cell r="J493">
            <v>310</v>
          </cell>
          <cell r="K493">
            <v>79230</v>
          </cell>
          <cell r="L493">
            <v>2250</v>
          </cell>
          <cell r="M493">
            <v>1935</v>
          </cell>
          <cell r="N493">
            <v>2250</v>
          </cell>
          <cell r="O493">
            <v>2430</v>
          </cell>
          <cell r="P493">
            <v>2624</v>
          </cell>
          <cell r="Q493">
            <v>2834</v>
          </cell>
          <cell r="R493">
            <v>3061</v>
          </cell>
          <cell r="S493">
            <v>3305</v>
          </cell>
          <cell r="T493">
            <v>3570</v>
          </cell>
          <cell r="U493">
            <v>3855</v>
          </cell>
          <cell r="V493">
            <v>4164</v>
          </cell>
          <cell r="W493">
            <v>4497</v>
          </cell>
          <cell r="X493">
            <v>4857</v>
          </cell>
          <cell r="Y493">
            <v>5245</v>
          </cell>
          <cell r="Z493">
            <v>42692</v>
          </cell>
          <cell r="AA493">
            <v>3558</v>
          </cell>
          <cell r="AB493">
            <v>1280760</v>
          </cell>
          <cell r="AC493">
            <v>12.807600000000001</v>
          </cell>
          <cell r="AD493">
            <v>1517</v>
          </cell>
        </row>
        <row r="494">
          <cell r="B494" t="str">
            <v>Delhi</v>
          </cell>
          <cell r="C494" t="str">
            <v>Punjab</v>
          </cell>
          <cell r="D494" t="str">
            <v>P JAYA KUMAR</v>
          </cell>
          <cell r="E494" t="str">
            <v>DGM</v>
          </cell>
          <cell r="F494" t="str">
            <v>MURALI</v>
          </cell>
          <cell r="G494" t="str">
            <v>SECTOR 34 A - CHANDIGARH.</v>
          </cell>
          <cell r="H494" t="str">
            <v>Mr. RAJEEV SHARMA</v>
          </cell>
          <cell r="I494">
            <v>37567</v>
          </cell>
          <cell r="J494">
            <v>289</v>
          </cell>
          <cell r="K494">
            <v>10166833</v>
          </cell>
          <cell r="L494">
            <v>28690</v>
          </cell>
          <cell r="M494">
            <v>28690</v>
          </cell>
          <cell r="N494">
            <v>31185</v>
          </cell>
          <cell r="O494">
            <v>31497</v>
          </cell>
          <cell r="P494">
            <v>31812</v>
          </cell>
          <cell r="Q494">
            <v>32130</v>
          </cell>
          <cell r="R494">
            <v>32451</v>
          </cell>
          <cell r="S494">
            <v>32776</v>
          </cell>
          <cell r="T494">
            <v>33104</v>
          </cell>
          <cell r="U494">
            <v>33435</v>
          </cell>
          <cell r="V494">
            <v>33769</v>
          </cell>
          <cell r="W494">
            <v>34107</v>
          </cell>
          <cell r="X494">
            <v>34448</v>
          </cell>
          <cell r="Y494">
            <v>34792</v>
          </cell>
          <cell r="Z494">
            <v>395506</v>
          </cell>
          <cell r="AA494">
            <v>32959</v>
          </cell>
          <cell r="AB494">
            <v>11865180</v>
          </cell>
          <cell r="AC494">
            <v>118.65179999999999</v>
          </cell>
          <cell r="AD494">
            <v>17</v>
          </cell>
        </row>
        <row r="495">
          <cell r="B495" t="str">
            <v>Delhi</v>
          </cell>
          <cell r="C495" t="str">
            <v>Punjab</v>
          </cell>
          <cell r="D495" t="str">
            <v>P JAYA KUMAR</v>
          </cell>
          <cell r="E495" t="str">
            <v>DGM</v>
          </cell>
          <cell r="F495" t="str">
            <v>MURALI</v>
          </cell>
          <cell r="G495" t="str">
            <v>MANIMAJRA</v>
          </cell>
          <cell r="H495" t="str">
            <v>Mr. AMRINDER SINGH</v>
          </cell>
          <cell r="I495">
            <v>39428</v>
          </cell>
          <cell r="J495">
            <v>360000</v>
          </cell>
          <cell r="K495">
            <v>360000</v>
          </cell>
          <cell r="L495">
            <v>3562</v>
          </cell>
          <cell r="M495">
            <v>2903</v>
          </cell>
          <cell r="N495">
            <v>3562</v>
          </cell>
          <cell r="O495">
            <v>4061</v>
          </cell>
          <cell r="P495">
            <v>4629</v>
          </cell>
          <cell r="Q495">
            <v>5277</v>
          </cell>
          <cell r="R495">
            <v>6016</v>
          </cell>
          <cell r="S495">
            <v>6858</v>
          </cell>
          <cell r="T495">
            <v>7818</v>
          </cell>
          <cell r="U495">
            <v>8913</v>
          </cell>
          <cell r="V495">
            <v>10161</v>
          </cell>
          <cell r="W495">
            <v>11583</v>
          </cell>
          <cell r="X495">
            <v>13205</v>
          </cell>
          <cell r="Y495">
            <v>15054</v>
          </cell>
          <cell r="Z495">
            <v>97137</v>
          </cell>
          <cell r="AA495">
            <v>8095</v>
          </cell>
          <cell r="AB495">
            <v>2914110</v>
          </cell>
          <cell r="AC495">
            <v>29.141100000000002</v>
          </cell>
          <cell r="AD495">
            <v>709</v>
          </cell>
        </row>
        <row r="496">
          <cell r="B496" t="str">
            <v>Delhi</v>
          </cell>
          <cell r="C496" t="str">
            <v>Haryana</v>
          </cell>
          <cell r="D496" t="str">
            <v>P JAYA KUMAR</v>
          </cell>
          <cell r="E496" t="str">
            <v>DGM</v>
          </cell>
          <cell r="F496" t="str">
            <v>MURALI</v>
          </cell>
          <cell r="G496" t="str">
            <v>TAGORE NAGAR - LUDHIANA.</v>
          </cell>
          <cell r="H496" t="str">
            <v>Mr. PARVESH KUMAR</v>
          </cell>
          <cell r="I496">
            <v>38082</v>
          </cell>
          <cell r="J496">
            <v>390</v>
          </cell>
          <cell r="K496">
            <v>3240656</v>
          </cell>
          <cell r="L496">
            <v>7965</v>
          </cell>
          <cell r="M496">
            <v>7965</v>
          </cell>
          <cell r="N496">
            <v>9087</v>
          </cell>
          <cell r="O496">
            <v>9632</v>
          </cell>
          <cell r="P496">
            <v>10210</v>
          </cell>
          <cell r="Q496">
            <v>10822</v>
          </cell>
          <cell r="R496">
            <v>11472</v>
          </cell>
          <cell r="S496">
            <v>12160</v>
          </cell>
          <cell r="T496">
            <v>12890</v>
          </cell>
          <cell r="U496">
            <v>13663</v>
          </cell>
          <cell r="V496">
            <v>14483</v>
          </cell>
          <cell r="W496">
            <v>15352</v>
          </cell>
          <cell r="X496">
            <v>16273</v>
          </cell>
          <cell r="Y496">
            <v>17249</v>
          </cell>
          <cell r="Z496">
            <v>153293</v>
          </cell>
          <cell r="AA496">
            <v>12774</v>
          </cell>
          <cell r="AB496">
            <v>4598790</v>
          </cell>
          <cell r="AC496">
            <v>45.987900000000003</v>
          </cell>
          <cell r="AD496">
            <v>42</v>
          </cell>
        </row>
        <row r="497">
          <cell r="B497" t="str">
            <v>Delhi</v>
          </cell>
          <cell r="C497" t="str">
            <v>Haryana</v>
          </cell>
          <cell r="D497" t="str">
            <v>P JAYA KUMAR</v>
          </cell>
          <cell r="E497" t="str">
            <v>DGM</v>
          </cell>
          <cell r="F497" t="str">
            <v>MURALI</v>
          </cell>
          <cell r="G497" t="str">
            <v>BHATINDA - LUDHIANA.</v>
          </cell>
          <cell r="H497" t="str">
            <v>Mr. KARAN SHARMA</v>
          </cell>
          <cell r="I497">
            <v>38930</v>
          </cell>
          <cell r="J497">
            <v>430</v>
          </cell>
          <cell r="K497">
            <v>1017476</v>
          </cell>
          <cell r="L497">
            <v>3072</v>
          </cell>
          <cell r="M497">
            <v>3072</v>
          </cell>
          <cell r="N497">
            <v>3439</v>
          </cell>
          <cell r="O497">
            <v>3576</v>
          </cell>
          <cell r="P497">
            <v>3719</v>
          </cell>
          <cell r="Q497">
            <v>3868</v>
          </cell>
          <cell r="R497">
            <v>4023</v>
          </cell>
          <cell r="S497">
            <v>4184</v>
          </cell>
          <cell r="T497">
            <v>4351</v>
          </cell>
          <cell r="U497">
            <v>4525</v>
          </cell>
          <cell r="V497">
            <v>4706</v>
          </cell>
          <cell r="W497">
            <v>4895</v>
          </cell>
          <cell r="X497">
            <v>5090</v>
          </cell>
          <cell r="Y497">
            <v>5294</v>
          </cell>
          <cell r="Z497">
            <v>51670</v>
          </cell>
          <cell r="AA497">
            <v>4306</v>
          </cell>
          <cell r="AB497">
            <v>1550100</v>
          </cell>
          <cell r="AC497">
            <v>15.500999999999999</v>
          </cell>
          <cell r="AD497">
            <v>52</v>
          </cell>
        </row>
        <row r="498">
          <cell r="B498" t="str">
            <v>Delhi</v>
          </cell>
          <cell r="C498" t="str">
            <v>Haryana</v>
          </cell>
          <cell r="D498" t="str">
            <v>P JAYA KUMAR</v>
          </cell>
          <cell r="E498" t="str">
            <v>DGM</v>
          </cell>
          <cell r="F498" t="str">
            <v>MURALI</v>
          </cell>
          <cell r="G498" t="str">
            <v>DORAHA - LUDHIANA.</v>
          </cell>
          <cell r="H498" t="str">
            <v>Mr. MANPREET SINGH JASSAL</v>
          </cell>
          <cell r="I498">
            <v>39022</v>
          </cell>
          <cell r="J498">
            <v>160</v>
          </cell>
          <cell r="K498">
            <v>787812</v>
          </cell>
          <cell r="L498">
            <v>2528</v>
          </cell>
          <cell r="M498">
            <v>2528</v>
          </cell>
          <cell r="N498">
            <v>2775</v>
          </cell>
          <cell r="O498">
            <v>2830</v>
          </cell>
          <cell r="P498">
            <v>2901</v>
          </cell>
          <cell r="Q498">
            <v>2974</v>
          </cell>
          <cell r="R498">
            <v>3048</v>
          </cell>
          <cell r="S498">
            <v>3124</v>
          </cell>
          <cell r="T498">
            <v>3202</v>
          </cell>
          <cell r="U498">
            <v>3282</v>
          </cell>
          <cell r="V498">
            <v>3364</v>
          </cell>
          <cell r="W498">
            <v>3449</v>
          </cell>
          <cell r="X498">
            <v>3535</v>
          </cell>
          <cell r="Y498">
            <v>3623</v>
          </cell>
          <cell r="Z498">
            <v>38107</v>
          </cell>
          <cell r="AA498">
            <v>3176</v>
          </cell>
          <cell r="AB498">
            <v>1143210</v>
          </cell>
          <cell r="AC498">
            <v>11.4321</v>
          </cell>
          <cell r="AD498">
            <v>45</v>
          </cell>
        </row>
        <row r="499">
          <cell r="B499" t="str">
            <v>Delhi</v>
          </cell>
          <cell r="C499" t="str">
            <v>Haryana</v>
          </cell>
          <cell r="D499" t="str">
            <v>P JAYA KUMAR</v>
          </cell>
          <cell r="E499" t="str">
            <v>DGM</v>
          </cell>
          <cell r="F499" t="str">
            <v>MURALI</v>
          </cell>
          <cell r="G499" t="str">
            <v>JAGRAON - LUDHIANA.</v>
          </cell>
          <cell r="H499" t="str">
            <v>Mr. RISHI PALTA</v>
          </cell>
          <cell r="I499">
            <v>38869</v>
          </cell>
          <cell r="J499">
            <v>150</v>
          </cell>
          <cell r="K499">
            <v>123583</v>
          </cell>
          <cell r="L499">
            <v>401</v>
          </cell>
          <cell r="M499">
            <v>401</v>
          </cell>
          <cell r="N499">
            <v>496</v>
          </cell>
          <cell r="O499">
            <v>571</v>
          </cell>
          <cell r="P499">
            <v>656</v>
          </cell>
          <cell r="Q499">
            <v>755</v>
          </cell>
          <cell r="R499">
            <v>868</v>
          </cell>
          <cell r="S499">
            <v>998</v>
          </cell>
          <cell r="T499">
            <v>1148</v>
          </cell>
          <cell r="U499">
            <v>1320</v>
          </cell>
          <cell r="V499">
            <v>1518</v>
          </cell>
          <cell r="W499">
            <v>1746</v>
          </cell>
          <cell r="X499">
            <v>2008</v>
          </cell>
          <cell r="Y499">
            <v>2309</v>
          </cell>
          <cell r="Z499">
            <v>14393</v>
          </cell>
          <cell r="AA499">
            <v>1199</v>
          </cell>
          <cell r="AB499">
            <v>431790</v>
          </cell>
          <cell r="AC499">
            <v>4.3178999999999998</v>
          </cell>
          <cell r="AD499">
            <v>249</v>
          </cell>
        </row>
        <row r="500">
          <cell r="B500" t="str">
            <v>Delhi</v>
          </cell>
          <cell r="C500" t="str">
            <v>Jaipur</v>
          </cell>
          <cell r="D500" t="str">
            <v>UDAY BABU</v>
          </cell>
          <cell r="E500" t="str">
            <v>NAITIK</v>
          </cell>
          <cell r="F500" t="str">
            <v>NAITIK</v>
          </cell>
          <cell r="G500" t="str">
            <v>RAMGANJ BAZAR</v>
          </cell>
          <cell r="H500" t="str">
            <v>Mr.FAQRUDEEN ALI</v>
          </cell>
          <cell r="I500">
            <v>39376</v>
          </cell>
          <cell r="J500">
            <v>375</v>
          </cell>
          <cell r="K500">
            <v>1169275</v>
          </cell>
          <cell r="L500">
            <v>3562</v>
          </cell>
          <cell r="M500">
            <v>2903</v>
          </cell>
          <cell r="N500">
            <v>3562</v>
          </cell>
          <cell r="O500">
            <v>4061</v>
          </cell>
          <cell r="P500">
            <v>4629</v>
          </cell>
          <cell r="Q500">
            <v>5277</v>
          </cell>
          <cell r="R500">
            <v>6016</v>
          </cell>
          <cell r="S500">
            <v>6858</v>
          </cell>
          <cell r="T500">
            <v>7818</v>
          </cell>
          <cell r="U500">
            <v>8913</v>
          </cell>
          <cell r="V500">
            <v>10161</v>
          </cell>
          <cell r="W500">
            <v>11583</v>
          </cell>
          <cell r="X500">
            <v>13205</v>
          </cell>
          <cell r="Y500">
            <v>15054</v>
          </cell>
          <cell r="Z500">
            <v>97137</v>
          </cell>
          <cell r="AA500">
            <v>8095</v>
          </cell>
          <cell r="AB500">
            <v>2914110</v>
          </cell>
          <cell r="AC500">
            <v>29.141100000000002</v>
          </cell>
          <cell r="AD500">
            <v>149</v>
          </cell>
        </row>
        <row r="501">
          <cell r="B501" t="str">
            <v>Delhi</v>
          </cell>
          <cell r="C501" t="str">
            <v>Jaipur</v>
          </cell>
          <cell r="D501" t="str">
            <v>UDAY BABU</v>
          </cell>
          <cell r="E501" t="str">
            <v>NAITIK</v>
          </cell>
          <cell r="F501" t="str">
            <v>NAITIK</v>
          </cell>
          <cell r="G501" t="str">
            <v>QUEENS ROAD</v>
          </cell>
          <cell r="H501" t="str">
            <v>Mr.NARENDRA K. SONWAL</v>
          </cell>
          <cell r="I501">
            <v>39376</v>
          </cell>
          <cell r="J501">
            <v>875</v>
          </cell>
          <cell r="K501">
            <v>678665</v>
          </cell>
          <cell r="L501">
            <v>2416</v>
          </cell>
          <cell r="M501">
            <v>1935</v>
          </cell>
          <cell r="N501">
            <v>2416</v>
          </cell>
          <cell r="O501">
            <v>2803</v>
          </cell>
          <cell r="P501">
            <v>3251</v>
          </cell>
          <cell r="Q501">
            <v>3772</v>
          </cell>
          <cell r="R501">
            <v>4375</v>
          </cell>
          <cell r="S501">
            <v>5075</v>
          </cell>
          <cell r="T501">
            <v>5887</v>
          </cell>
          <cell r="U501">
            <v>6829</v>
          </cell>
          <cell r="V501">
            <v>7922</v>
          </cell>
          <cell r="W501">
            <v>9189</v>
          </cell>
          <cell r="X501">
            <v>10659</v>
          </cell>
          <cell r="Y501">
            <v>12365</v>
          </cell>
          <cell r="Z501">
            <v>74543</v>
          </cell>
          <cell r="AA501">
            <v>6212</v>
          </cell>
          <cell r="AB501">
            <v>2236290</v>
          </cell>
          <cell r="AC501">
            <v>22.3629</v>
          </cell>
          <cell r="AD501">
            <v>230</v>
          </cell>
        </row>
        <row r="502">
          <cell r="B502" t="str">
            <v>Delhi</v>
          </cell>
          <cell r="C502" t="str">
            <v>Jaipur</v>
          </cell>
          <cell r="D502" t="str">
            <v>UDAY BABU</v>
          </cell>
          <cell r="E502" t="str">
            <v>NAITIK</v>
          </cell>
          <cell r="F502" t="str">
            <v>NAITIK</v>
          </cell>
          <cell r="G502" t="str">
            <v>KUBHAMARG, [PRATAP NAGAR]</v>
          </cell>
          <cell r="H502" t="str">
            <v>Mr.MUKESH CHOUDHARY</v>
          </cell>
          <cell r="I502">
            <v>39376</v>
          </cell>
          <cell r="J502">
            <v>656</v>
          </cell>
          <cell r="K502">
            <v>556685</v>
          </cell>
          <cell r="L502">
            <v>2416</v>
          </cell>
          <cell r="M502">
            <v>1935</v>
          </cell>
          <cell r="N502">
            <v>2416</v>
          </cell>
          <cell r="O502">
            <v>2803</v>
          </cell>
          <cell r="P502">
            <v>3251</v>
          </cell>
          <cell r="Q502">
            <v>3772</v>
          </cell>
          <cell r="R502">
            <v>4375</v>
          </cell>
          <cell r="S502">
            <v>5075</v>
          </cell>
          <cell r="T502">
            <v>5887</v>
          </cell>
          <cell r="U502">
            <v>6829</v>
          </cell>
          <cell r="V502">
            <v>7922</v>
          </cell>
          <cell r="W502">
            <v>9189</v>
          </cell>
          <cell r="X502">
            <v>10659</v>
          </cell>
          <cell r="Y502">
            <v>12365</v>
          </cell>
          <cell r="Z502">
            <v>74543</v>
          </cell>
          <cell r="AA502">
            <v>6212</v>
          </cell>
          <cell r="AB502">
            <v>2236290</v>
          </cell>
          <cell r="AC502">
            <v>22.3629</v>
          </cell>
          <cell r="AD502">
            <v>302</v>
          </cell>
        </row>
        <row r="503">
          <cell r="B503" t="str">
            <v>Delhi</v>
          </cell>
          <cell r="C503" t="str">
            <v>Jaipur</v>
          </cell>
          <cell r="D503" t="str">
            <v>UDAY BABU</v>
          </cell>
          <cell r="E503" t="str">
            <v>NAITIK</v>
          </cell>
          <cell r="F503" t="str">
            <v>NAITIK</v>
          </cell>
          <cell r="G503" t="str">
            <v>MALVIYA NAGAR</v>
          </cell>
          <cell r="H503" t="str">
            <v>Mr.MUKESH K. JAT</v>
          </cell>
          <cell r="I503">
            <v>39376</v>
          </cell>
          <cell r="J503">
            <v>1025</v>
          </cell>
          <cell r="K503">
            <v>2553641</v>
          </cell>
          <cell r="L503">
            <v>2416</v>
          </cell>
          <cell r="M503">
            <v>1935</v>
          </cell>
          <cell r="N503">
            <v>2416</v>
          </cell>
          <cell r="O503">
            <v>2803</v>
          </cell>
          <cell r="P503">
            <v>3251</v>
          </cell>
          <cell r="Q503">
            <v>3772</v>
          </cell>
          <cell r="R503">
            <v>4375</v>
          </cell>
          <cell r="S503">
            <v>5075</v>
          </cell>
          <cell r="T503">
            <v>5887</v>
          </cell>
          <cell r="U503">
            <v>6829</v>
          </cell>
          <cell r="V503">
            <v>7922</v>
          </cell>
          <cell r="W503">
            <v>9189</v>
          </cell>
          <cell r="X503">
            <v>10659</v>
          </cell>
          <cell r="Y503">
            <v>12365</v>
          </cell>
          <cell r="Z503">
            <v>74543</v>
          </cell>
          <cell r="AA503">
            <v>6212</v>
          </cell>
          <cell r="AB503">
            <v>2236290</v>
          </cell>
          <cell r="AC503">
            <v>22.3629</v>
          </cell>
          <cell r="AD503">
            <v>-12</v>
          </cell>
        </row>
        <row r="504">
          <cell r="B504" t="str">
            <v>Delhi</v>
          </cell>
          <cell r="C504" t="str">
            <v>Jaipur</v>
          </cell>
          <cell r="D504" t="str">
            <v>UDAY BABU</v>
          </cell>
          <cell r="E504" t="str">
            <v>NAITIK</v>
          </cell>
          <cell r="F504" t="str">
            <v>NAITIK</v>
          </cell>
          <cell r="G504" t="str">
            <v>LIBERTY, [VAISHALI NAGAR]</v>
          </cell>
          <cell r="H504" t="str">
            <v>Mr.ALOK BHAGWAT</v>
          </cell>
          <cell r="I504">
            <v>39376</v>
          </cell>
          <cell r="J504">
            <v>380</v>
          </cell>
          <cell r="K504">
            <v>443606</v>
          </cell>
          <cell r="L504">
            <v>2416</v>
          </cell>
          <cell r="M504">
            <v>1935</v>
          </cell>
          <cell r="N504">
            <v>2416</v>
          </cell>
          <cell r="O504">
            <v>2803</v>
          </cell>
          <cell r="P504">
            <v>3251</v>
          </cell>
          <cell r="Q504">
            <v>3772</v>
          </cell>
          <cell r="R504">
            <v>4375</v>
          </cell>
          <cell r="S504">
            <v>5075</v>
          </cell>
          <cell r="T504">
            <v>5887</v>
          </cell>
          <cell r="U504">
            <v>6829</v>
          </cell>
          <cell r="V504">
            <v>7922</v>
          </cell>
          <cell r="W504">
            <v>9189</v>
          </cell>
          <cell r="X504">
            <v>10659</v>
          </cell>
          <cell r="Y504">
            <v>12365</v>
          </cell>
          <cell r="Z504">
            <v>74543</v>
          </cell>
          <cell r="AA504">
            <v>6212</v>
          </cell>
          <cell r="AB504">
            <v>2236290</v>
          </cell>
          <cell r="AC504">
            <v>22.3629</v>
          </cell>
          <cell r="AD504">
            <v>404</v>
          </cell>
        </row>
        <row r="505">
          <cell r="B505" t="str">
            <v>Delhi</v>
          </cell>
          <cell r="C505" t="str">
            <v>Jaipur</v>
          </cell>
          <cell r="D505" t="str">
            <v>UDAY BABU</v>
          </cell>
          <cell r="E505" t="str">
            <v>NAITIK</v>
          </cell>
          <cell r="F505" t="str">
            <v>NAITIK</v>
          </cell>
          <cell r="G505" t="str">
            <v>BHRAMPURI</v>
          </cell>
          <cell r="H505" t="str">
            <v>Mr.ASHISH SHARMA</v>
          </cell>
          <cell r="I505">
            <v>39376</v>
          </cell>
          <cell r="J505">
            <v>375</v>
          </cell>
          <cell r="K505">
            <v>337754</v>
          </cell>
          <cell r="L505">
            <v>2416</v>
          </cell>
          <cell r="M505">
            <v>1935</v>
          </cell>
          <cell r="N505">
            <v>2416</v>
          </cell>
          <cell r="O505">
            <v>2803</v>
          </cell>
          <cell r="P505">
            <v>3251</v>
          </cell>
          <cell r="Q505">
            <v>3772</v>
          </cell>
          <cell r="R505">
            <v>4375</v>
          </cell>
          <cell r="S505">
            <v>5075</v>
          </cell>
          <cell r="T505">
            <v>5887</v>
          </cell>
          <cell r="U505">
            <v>6829</v>
          </cell>
          <cell r="V505">
            <v>7922</v>
          </cell>
          <cell r="W505">
            <v>9189</v>
          </cell>
          <cell r="X505">
            <v>10659</v>
          </cell>
          <cell r="Y505">
            <v>12365</v>
          </cell>
          <cell r="Z505">
            <v>74543</v>
          </cell>
          <cell r="AA505">
            <v>6212</v>
          </cell>
          <cell r="AB505">
            <v>2236290</v>
          </cell>
          <cell r="AC505">
            <v>22.3629</v>
          </cell>
          <cell r="AD505">
            <v>562</v>
          </cell>
        </row>
        <row r="506">
          <cell r="B506" t="str">
            <v>Delhi</v>
          </cell>
          <cell r="C506" t="str">
            <v>Jaipur</v>
          </cell>
          <cell r="D506" t="str">
            <v>UDAY BABU</v>
          </cell>
          <cell r="E506" t="str">
            <v>NAITIK</v>
          </cell>
          <cell r="F506" t="str">
            <v>NAITIK</v>
          </cell>
          <cell r="G506" t="str">
            <v>SHASTRI NAGAR</v>
          </cell>
          <cell r="H506" t="str">
            <v>Mr.SURENDAR SINGH</v>
          </cell>
          <cell r="I506">
            <v>39407</v>
          </cell>
          <cell r="J506">
            <v>324</v>
          </cell>
          <cell r="K506">
            <v>360000</v>
          </cell>
          <cell r="L506">
            <v>2416</v>
          </cell>
          <cell r="M506">
            <v>1935</v>
          </cell>
          <cell r="N506">
            <v>2416</v>
          </cell>
          <cell r="O506">
            <v>2803</v>
          </cell>
          <cell r="P506">
            <v>3251</v>
          </cell>
          <cell r="Q506">
            <v>3772</v>
          </cell>
          <cell r="R506">
            <v>4375</v>
          </cell>
          <cell r="S506">
            <v>5075</v>
          </cell>
          <cell r="T506">
            <v>5887</v>
          </cell>
          <cell r="U506">
            <v>6829</v>
          </cell>
          <cell r="V506">
            <v>7922</v>
          </cell>
          <cell r="W506">
            <v>9189</v>
          </cell>
          <cell r="X506">
            <v>10659</v>
          </cell>
          <cell r="Y506">
            <v>12365</v>
          </cell>
          <cell r="Z506">
            <v>74543</v>
          </cell>
          <cell r="AA506">
            <v>6212</v>
          </cell>
          <cell r="AB506">
            <v>2236290</v>
          </cell>
          <cell r="AC506">
            <v>22.3629</v>
          </cell>
          <cell r="AD506">
            <v>521</v>
          </cell>
        </row>
        <row r="507">
          <cell r="B507" t="str">
            <v>Delhi</v>
          </cell>
          <cell r="C507" t="str">
            <v>Jaipur</v>
          </cell>
          <cell r="D507" t="str">
            <v>UDAY BABU</v>
          </cell>
          <cell r="E507" t="str">
            <v>NAITIK</v>
          </cell>
          <cell r="F507" t="str">
            <v>NAITIK</v>
          </cell>
          <cell r="G507" t="str">
            <v>ROYAL PLAZA ( VIDYADHAR NAGAR)</v>
          </cell>
          <cell r="H507" t="str">
            <v>Mr.ASHISH AGARWAL</v>
          </cell>
          <cell r="I507">
            <v>39407</v>
          </cell>
          <cell r="J507">
            <v>750</v>
          </cell>
          <cell r="K507">
            <v>360000</v>
          </cell>
          <cell r="L507">
            <v>2416</v>
          </cell>
          <cell r="M507">
            <v>1935</v>
          </cell>
          <cell r="N507">
            <v>2416</v>
          </cell>
          <cell r="O507">
            <v>2803</v>
          </cell>
          <cell r="P507">
            <v>3251</v>
          </cell>
          <cell r="Q507">
            <v>3772</v>
          </cell>
          <cell r="R507">
            <v>4375</v>
          </cell>
          <cell r="S507">
            <v>5075</v>
          </cell>
          <cell r="T507">
            <v>5887</v>
          </cell>
          <cell r="U507">
            <v>6829</v>
          </cell>
          <cell r="V507">
            <v>7922</v>
          </cell>
          <cell r="W507">
            <v>9189</v>
          </cell>
          <cell r="X507">
            <v>10659</v>
          </cell>
          <cell r="Y507">
            <v>12365</v>
          </cell>
          <cell r="Z507">
            <v>74543</v>
          </cell>
          <cell r="AA507">
            <v>6212</v>
          </cell>
          <cell r="AB507">
            <v>2236290</v>
          </cell>
          <cell r="AC507">
            <v>22.3629</v>
          </cell>
          <cell r="AD507">
            <v>521</v>
          </cell>
        </row>
        <row r="508">
          <cell r="B508" t="str">
            <v>Delhi</v>
          </cell>
          <cell r="C508" t="str">
            <v>Jaipur</v>
          </cell>
          <cell r="D508" t="str">
            <v>UDAY BABU</v>
          </cell>
          <cell r="E508" t="str">
            <v>NAITIK</v>
          </cell>
          <cell r="F508" t="str">
            <v>NAITIK</v>
          </cell>
          <cell r="G508" t="str">
            <v>KABIR MARG</v>
          </cell>
          <cell r="H508" t="str">
            <v>Mr.NEMEECHAND KUMAWAT</v>
          </cell>
          <cell r="I508">
            <v>39376</v>
          </cell>
          <cell r="J508">
            <v>500</v>
          </cell>
          <cell r="K508">
            <v>452545</v>
          </cell>
          <cell r="L508">
            <v>1843</v>
          </cell>
          <cell r="M508">
            <v>1452</v>
          </cell>
          <cell r="N508">
            <v>1843</v>
          </cell>
          <cell r="O508">
            <v>2175</v>
          </cell>
          <cell r="P508">
            <v>2567</v>
          </cell>
          <cell r="Q508">
            <v>3029</v>
          </cell>
          <cell r="R508">
            <v>3574</v>
          </cell>
          <cell r="S508">
            <v>4217</v>
          </cell>
          <cell r="T508">
            <v>4977</v>
          </cell>
          <cell r="U508">
            <v>5872</v>
          </cell>
          <cell r="V508">
            <v>6929</v>
          </cell>
          <cell r="W508">
            <v>8177</v>
          </cell>
          <cell r="X508">
            <v>9648</v>
          </cell>
          <cell r="Y508">
            <v>11385</v>
          </cell>
          <cell r="Z508">
            <v>64393</v>
          </cell>
          <cell r="AA508">
            <v>5366</v>
          </cell>
          <cell r="AB508">
            <v>1931790</v>
          </cell>
          <cell r="AC508">
            <v>19.317900000000002</v>
          </cell>
          <cell r="AD508">
            <v>327</v>
          </cell>
        </row>
        <row r="509">
          <cell r="B509" t="str">
            <v>Delhi</v>
          </cell>
          <cell r="C509" t="str">
            <v>Jaipur</v>
          </cell>
          <cell r="D509" t="str">
            <v>UDAY BABU</v>
          </cell>
          <cell r="E509" t="str">
            <v>NAITIK</v>
          </cell>
          <cell r="F509" t="str">
            <v>NAITIK</v>
          </cell>
          <cell r="G509" t="str">
            <v>SPACE MULTIPLEX BANI PARK</v>
          </cell>
          <cell r="H509" t="str">
            <v>Mr.NIRANJAN TIWARI</v>
          </cell>
          <cell r="I509">
            <v>39376</v>
          </cell>
          <cell r="J509">
            <v>350</v>
          </cell>
          <cell r="K509">
            <v>391668</v>
          </cell>
          <cell r="L509">
            <v>1843</v>
          </cell>
          <cell r="M509">
            <v>1452</v>
          </cell>
          <cell r="N509">
            <v>1843</v>
          </cell>
          <cell r="O509">
            <v>2175</v>
          </cell>
          <cell r="P509">
            <v>2567</v>
          </cell>
          <cell r="Q509">
            <v>3029</v>
          </cell>
          <cell r="R509">
            <v>3574</v>
          </cell>
          <cell r="S509">
            <v>4217</v>
          </cell>
          <cell r="T509">
            <v>4977</v>
          </cell>
          <cell r="U509">
            <v>5872</v>
          </cell>
          <cell r="V509">
            <v>6929</v>
          </cell>
          <cell r="W509">
            <v>8177</v>
          </cell>
          <cell r="X509">
            <v>9648</v>
          </cell>
          <cell r="Y509">
            <v>11385</v>
          </cell>
          <cell r="Z509">
            <v>64393</v>
          </cell>
          <cell r="AA509">
            <v>5366</v>
          </cell>
          <cell r="AB509">
            <v>1931790</v>
          </cell>
          <cell r="AC509">
            <v>19.317900000000002</v>
          </cell>
          <cell r="AD509">
            <v>393</v>
          </cell>
        </row>
        <row r="510">
          <cell r="B510" t="str">
            <v>Delhi</v>
          </cell>
          <cell r="C510" t="str">
            <v>Jaipur</v>
          </cell>
          <cell r="D510" t="str">
            <v>UDAY BABU</v>
          </cell>
          <cell r="E510" t="str">
            <v>NAITIK</v>
          </cell>
          <cell r="F510" t="str">
            <v>NAITIK</v>
          </cell>
          <cell r="G510" t="str">
            <v>RAJA PARK, (SHANTI PATH)</v>
          </cell>
          <cell r="H510" t="str">
            <v>MR. SHEETAL GARG</v>
          </cell>
          <cell r="I510">
            <v>39376</v>
          </cell>
          <cell r="J510">
            <v>560</v>
          </cell>
          <cell r="K510">
            <v>451893</v>
          </cell>
          <cell r="L510">
            <v>1812</v>
          </cell>
          <cell r="M510">
            <v>1452</v>
          </cell>
          <cell r="N510">
            <v>1812</v>
          </cell>
          <cell r="O510">
            <v>2138</v>
          </cell>
          <cell r="P510">
            <v>2523</v>
          </cell>
          <cell r="Q510">
            <v>2978</v>
          </cell>
          <cell r="R510">
            <v>3513</v>
          </cell>
          <cell r="S510">
            <v>4146</v>
          </cell>
          <cell r="T510">
            <v>4892</v>
          </cell>
          <cell r="U510">
            <v>5773</v>
          </cell>
          <cell r="V510">
            <v>6812</v>
          </cell>
          <cell r="W510">
            <v>8038</v>
          </cell>
          <cell r="X510">
            <v>9485</v>
          </cell>
          <cell r="Y510">
            <v>11192</v>
          </cell>
          <cell r="Z510">
            <v>63302</v>
          </cell>
          <cell r="AA510">
            <v>5275</v>
          </cell>
          <cell r="AB510">
            <v>1899060</v>
          </cell>
          <cell r="AC510">
            <v>18.990600000000001</v>
          </cell>
          <cell r="AD510">
            <v>320</v>
          </cell>
        </row>
        <row r="511">
          <cell r="B511" t="str">
            <v>Delhi</v>
          </cell>
          <cell r="C511" t="str">
            <v>Ahmedabad</v>
          </cell>
          <cell r="D511" t="str">
            <v>ASHOK</v>
          </cell>
          <cell r="E511" t="str">
            <v>NISHANT</v>
          </cell>
          <cell r="F511" t="str">
            <v>NISHANT</v>
          </cell>
          <cell r="G511" t="str">
            <v>GHATLODIA -AHMEDABAD</v>
          </cell>
          <cell r="H511" t="str">
            <v xml:space="preserve">Mr.JIGNESH KUMAR PATEL              </v>
          </cell>
          <cell r="I511">
            <v>38992</v>
          </cell>
          <cell r="J511">
            <v>350</v>
          </cell>
          <cell r="K511">
            <v>3558687</v>
          </cell>
          <cell r="L511">
            <v>12366</v>
          </cell>
          <cell r="M511">
            <v>11265</v>
          </cell>
          <cell r="N511">
            <v>12366</v>
          </cell>
          <cell r="O511">
            <v>12614</v>
          </cell>
          <cell r="P511">
            <v>12929</v>
          </cell>
          <cell r="Q511">
            <v>13252</v>
          </cell>
          <cell r="R511">
            <v>13584</v>
          </cell>
          <cell r="S511">
            <v>13923</v>
          </cell>
          <cell r="T511">
            <v>14271</v>
          </cell>
          <cell r="U511">
            <v>14628</v>
          </cell>
          <cell r="V511">
            <v>14994</v>
          </cell>
          <cell r="W511">
            <v>15369</v>
          </cell>
          <cell r="X511">
            <v>15753</v>
          </cell>
          <cell r="Y511">
            <v>16147</v>
          </cell>
          <cell r="Z511">
            <v>169830</v>
          </cell>
          <cell r="AA511">
            <v>14153</v>
          </cell>
          <cell r="AB511">
            <v>5094900</v>
          </cell>
          <cell r="AC511">
            <v>50.948999999999998</v>
          </cell>
          <cell r="AD511">
            <v>43</v>
          </cell>
        </row>
        <row r="512">
          <cell r="B512" t="str">
            <v>Delhi</v>
          </cell>
          <cell r="C512" t="str">
            <v>Ahmedabad</v>
          </cell>
          <cell r="D512" t="str">
            <v>ASHOK</v>
          </cell>
          <cell r="E512" t="str">
            <v>NISHANT</v>
          </cell>
          <cell r="F512" t="str">
            <v>NISHANT</v>
          </cell>
          <cell r="G512" t="str">
            <v>BOPAL - AHEMADABAD.</v>
          </cell>
          <cell r="H512" t="str">
            <v>Mr.BHUPESH BANSIWALA</v>
          </cell>
          <cell r="I512">
            <v>38596</v>
          </cell>
          <cell r="J512">
            <v>453</v>
          </cell>
          <cell r="K512">
            <v>3211439</v>
          </cell>
          <cell r="L512">
            <v>10929</v>
          </cell>
          <cell r="M512">
            <v>9956</v>
          </cell>
          <cell r="N512">
            <v>10929</v>
          </cell>
          <cell r="O512">
            <v>11148</v>
          </cell>
          <cell r="P512">
            <v>11427</v>
          </cell>
          <cell r="Q512">
            <v>11712</v>
          </cell>
          <cell r="R512">
            <v>12005</v>
          </cell>
          <cell r="S512">
            <v>12305</v>
          </cell>
          <cell r="T512">
            <v>12613</v>
          </cell>
          <cell r="U512">
            <v>12928</v>
          </cell>
          <cell r="V512">
            <v>13251</v>
          </cell>
          <cell r="W512">
            <v>13583</v>
          </cell>
          <cell r="X512">
            <v>13922</v>
          </cell>
          <cell r="Y512">
            <v>14270</v>
          </cell>
          <cell r="Z512">
            <v>150093</v>
          </cell>
          <cell r="AA512">
            <v>12508</v>
          </cell>
          <cell r="AB512">
            <v>4502790</v>
          </cell>
          <cell r="AC512">
            <v>45.027900000000002</v>
          </cell>
          <cell r="AD512">
            <v>40</v>
          </cell>
        </row>
        <row r="513">
          <cell r="B513" t="str">
            <v>Delhi</v>
          </cell>
          <cell r="C513" t="str">
            <v>Ahmedabad</v>
          </cell>
          <cell r="D513" t="str">
            <v>ASHOK</v>
          </cell>
          <cell r="E513" t="str">
            <v>NISHANT</v>
          </cell>
          <cell r="F513" t="str">
            <v>NISHANT</v>
          </cell>
          <cell r="G513" t="str">
            <v>NARANPURA-AHMEDABAD</v>
          </cell>
          <cell r="H513" t="str">
            <v>MR. SONU</v>
          </cell>
          <cell r="I513">
            <v>38993</v>
          </cell>
          <cell r="J513">
            <v>430</v>
          </cell>
          <cell r="K513">
            <v>2412316</v>
          </cell>
          <cell r="L513">
            <v>9435</v>
          </cell>
          <cell r="M513">
            <v>8430</v>
          </cell>
          <cell r="N513">
            <v>9435</v>
          </cell>
          <cell r="O513">
            <v>9813</v>
          </cell>
          <cell r="P513">
            <v>10205</v>
          </cell>
          <cell r="Q513">
            <v>10613</v>
          </cell>
          <cell r="R513">
            <v>11038</v>
          </cell>
          <cell r="S513">
            <v>11479</v>
          </cell>
          <cell r="T513">
            <v>11938</v>
          </cell>
          <cell r="U513">
            <v>12416</v>
          </cell>
          <cell r="V513">
            <v>12913</v>
          </cell>
          <cell r="W513">
            <v>13429</v>
          </cell>
          <cell r="X513">
            <v>13966</v>
          </cell>
          <cell r="Y513">
            <v>14525</v>
          </cell>
          <cell r="Z513">
            <v>141770</v>
          </cell>
          <cell r="AA513">
            <v>11814</v>
          </cell>
          <cell r="AB513">
            <v>4253100</v>
          </cell>
          <cell r="AC513">
            <v>42.530999999999999</v>
          </cell>
          <cell r="AD513">
            <v>76</v>
          </cell>
        </row>
        <row r="514">
          <cell r="B514" t="str">
            <v>Delhi</v>
          </cell>
          <cell r="C514" t="str">
            <v>Ahmedabad</v>
          </cell>
          <cell r="D514" t="str">
            <v>ASHOK</v>
          </cell>
          <cell r="E514" t="str">
            <v>NISHANT</v>
          </cell>
          <cell r="F514" t="str">
            <v>NISHANT</v>
          </cell>
          <cell r="G514" t="str">
            <v>SHANTI MALL, SATTADHAR</v>
          </cell>
          <cell r="H514" t="str">
            <v>Mr.KAPIL BENKAR</v>
          </cell>
          <cell r="I514">
            <v>39376</v>
          </cell>
          <cell r="J514">
            <v>378</v>
          </cell>
          <cell r="K514">
            <v>364972</v>
          </cell>
          <cell r="L514">
            <v>3247</v>
          </cell>
          <cell r="M514">
            <v>2624</v>
          </cell>
          <cell r="N514">
            <v>3247</v>
          </cell>
          <cell r="O514">
            <v>3734</v>
          </cell>
          <cell r="P514">
            <v>4294</v>
          </cell>
          <cell r="Q514">
            <v>4938</v>
          </cell>
          <cell r="R514">
            <v>5679</v>
          </cell>
          <cell r="S514">
            <v>6531</v>
          </cell>
          <cell r="T514">
            <v>7511</v>
          </cell>
          <cell r="U514">
            <v>8637</v>
          </cell>
          <cell r="V514">
            <v>9933</v>
          </cell>
          <cell r="W514">
            <v>11423</v>
          </cell>
          <cell r="X514">
            <v>13136</v>
          </cell>
          <cell r="Y514">
            <v>15107</v>
          </cell>
          <cell r="Z514">
            <v>94170</v>
          </cell>
          <cell r="AA514">
            <v>7848</v>
          </cell>
          <cell r="AB514">
            <v>2825100</v>
          </cell>
          <cell r="AC514">
            <v>28.251000000000001</v>
          </cell>
          <cell r="AD514">
            <v>674</v>
          </cell>
        </row>
        <row r="515">
          <cell r="B515" t="str">
            <v>Delhi</v>
          </cell>
          <cell r="C515" t="str">
            <v>Ahmedabad</v>
          </cell>
          <cell r="D515" t="str">
            <v>ASHOK</v>
          </cell>
          <cell r="E515" t="str">
            <v>PANKAJ PATHAR</v>
          </cell>
          <cell r="F515" t="str">
            <v>PANKAJ PATHAR</v>
          </cell>
          <cell r="G515" t="str">
            <v>SHRUSTI AVENUE, [KARELIBAUG]</v>
          </cell>
          <cell r="H515" t="str">
            <v>Ms.DEENA J. SHAH</v>
          </cell>
          <cell r="I515">
            <v>39382</v>
          </cell>
          <cell r="J515">
            <v>310</v>
          </cell>
          <cell r="K515">
            <v>423121</v>
          </cell>
          <cell r="L515">
            <v>3763</v>
          </cell>
          <cell r="M515">
            <v>3094</v>
          </cell>
          <cell r="N515">
            <v>3763</v>
          </cell>
          <cell r="O515">
            <v>4253</v>
          </cell>
          <cell r="P515">
            <v>4805</v>
          </cell>
          <cell r="Q515">
            <v>5430</v>
          </cell>
          <cell r="R515">
            <v>6136</v>
          </cell>
          <cell r="S515">
            <v>6934</v>
          </cell>
          <cell r="T515">
            <v>7835</v>
          </cell>
          <cell r="U515">
            <v>8854</v>
          </cell>
          <cell r="V515">
            <v>10005</v>
          </cell>
          <cell r="W515">
            <v>11305</v>
          </cell>
          <cell r="X515">
            <v>12775</v>
          </cell>
          <cell r="Y515">
            <v>14435</v>
          </cell>
          <cell r="Z515">
            <v>96530</v>
          </cell>
          <cell r="AA515">
            <v>8044</v>
          </cell>
          <cell r="AB515">
            <v>2895900</v>
          </cell>
          <cell r="AC515">
            <v>28.959</v>
          </cell>
          <cell r="AD515">
            <v>584</v>
          </cell>
        </row>
        <row r="516">
          <cell r="B516" t="str">
            <v>Delhi</v>
          </cell>
          <cell r="C516" t="str">
            <v>Ahmedabad</v>
          </cell>
          <cell r="D516" t="str">
            <v>ASHOK</v>
          </cell>
          <cell r="E516" t="str">
            <v>PANKAJ PATHAR</v>
          </cell>
          <cell r="F516" t="str">
            <v>PANKAJ PATHAR</v>
          </cell>
          <cell r="G516" t="str">
            <v>SILVER ROCK, [MAKARPURA]</v>
          </cell>
          <cell r="H516" t="str">
            <v>Ms.ZARNA SHAH</v>
          </cell>
          <cell r="I516">
            <v>39376</v>
          </cell>
          <cell r="J516">
            <v>330</v>
          </cell>
          <cell r="K516">
            <v>372653</v>
          </cell>
          <cell r="L516">
            <v>3271</v>
          </cell>
          <cell r="M516">
            <v>2678</v>
          </cell>
          <cell r="N516">
            <v>3271</v>
          </cell>
          <cell r="O516">
            <v>3713</v>
          </cell>
          <cell r="P516">
            <v>4214</v>
          </cell>
          <cell r="Q516">
            <v>4783</v>
          </cell>
          <cell r="R516">
            <v>5429</v>
          </cell>
          <cell r="S516">
            <v>6161</v>
          </cell>
          <cell r="T516">
            <v>6993</v>
          </cell>
          <cell r="U516">
            <v>7937</v>
          </cell>
          <cell r="V516">
            <v>9009</v>
          </cell>
          <cell r="W516">
            <v>10225</v>
          </cell>
          <cell r="X516">
            <v>11605</v>
          </cell>
          <cell r="Y516">
            <v>13172</v>
          </cell>
          <cell r="Z516">
            <v>86512</v>
          </cell>
          <cell r="AA516">
            <v>7209</v>
          </cell>
          <cell r="AB516">
            <v>2595360</v>
          </cell>
          <cell r="AC516">
            <v>25.953600000000002</v>
          </cell>
          <cell r="AD516">
            <v>596</v>
          </cell>
        </row>
        <row r="517">
          <cell r="B517" t="str">
            <v>Delhi</v>
          </cell>
          <cell r="C517" t="str">
            <v>Ahmedabad</v>
          </cell>
          <cell r="D517" t="str">
            <v>ASHOK</v>
          </cell>
          <cell r="E517" t="str">
            <v>PANKAJ PATHAR</v>
          </cell>
          <cell r="F517" t="str">
            <v>PANKAJ PATHAR</v>
          </cell>
          <cell r="G517" t="str">
            <v>NEW SAMA ROAD</v>
          </cell>
          <cell r="H517" t="str">
            <v>Ms.SHRADDHA PATEL</v>
          </cell>
          <cell r="I517">
            <v>39385</v>
          </cell>
          <cell r="J517">
            <v>360</v>
          </cell>
          <cell r="K517">
            <v>322877</v>
          </cell>
          <cell r="L517">
            <v>2956</v>
          </cell>
          <cell r="M517">
            <v>2388</v>
          </cell>
          <cell r="N517">
            <v>2956</v>
          </cell>
          <cell r="O517">
            <v>3399</v>
          </cell>
          <cell r="P517">
            <v>3909</v>
          </cell>
          <cell r="Q517">
            <v>4495</v>
          </cell>
          <cell r="R517">
            <v>5170</v>
          </cell>
          <cell r="S517">
            <v>5945</v>
          </cell>
          <cell r="T517">
            <v>6837</v>
          </cell>
          <cell r="U517">
            <v>7862</v>
          </cell>
          <cell r="V517">
            <v>9042</v>
          </cell>
          <cell r="W517">
            <v>10398</v>
          </cell>
          <cell r="X517">
            <v>11957</v>
          </cell>
          <cell r="Y517">
            <v>13751</v>
          </cell>
          <cell r="Z517">
            <v>85721</v>
          </cell>
          <cell r="AA517">
            <v>7143</v>
          </cell>
          <cell r="AB517">
            <v>2571630</v>
          </cell>
          <cell r="AC517">
            <v>25.7163</v>
          </cell>
          <cell r="AD517">
            <v>696</v>
          </cell>
        </row>
        <row r="518">
          <cell r="B518" t="str">
            <v>Delhi</v>
          </cell>
          <cell r="C518" t="str">
            <v>Delhi</v>
          </cell>
          <cell r="D518" t="str">
            <v>SACHIN VERMA</v>
          </cell>
          <cell r="E518" t="str">
            <v>PASCAL JOHN</v>
          </cell>
          <cell r="F518" t="str">
            <v>PASCAL JOHN</v>
          </cell>
          <cell r="G518" t="str">
            <v xml:space="preserve">THE APOLLO CLINIC EAST OF KAILASH </v>
          </cell>
          <cell r="H518" t="str">
            <v>MR. RAMESH KUMAR</v>
          </cell>
          <cell r="I518">
            <v>38718</v>
          </cell>
          <cell r="J518">
            <v>250</v>
          </cell>
          <cell r="K518">
            <v>8797452</v>
          </cell>
          <cell r="L518">
            <v>28609</v>
          </cell>
          <cell r="M518">
            <v>26268</v>
          </cell>
          <cell r="N518">
            <v>28609</v>
          </cell>
          <cell r="O518">
            <v>28953</v>
          </cell>
          <cell r="P518">
            <v>29300</v>
          </cell>
          <cell r="Q518">
            <v>29652</v>
          </cell>
          <cell r="R518">
            <v>30008</v>
          </cell>
          <cell r="S518">
            <v>30368</v>
          </cell>
          <cell r="T518">
            <v>30732</v>
          </cell>
          <cell r="U518">
            <v>31101</v>
          </cell>
          <cell r="V518">
            <v>31474</v>
          </cell>
          <cell r="W518">
            <v>31852</v>
          </cell>
          <cell r="X518">
            <v>32234</v>
          </cell>
          <cell r="Y518">
            <v>32621</v>
          </cell>
          <cell r="Z518">
            <v>366904</v>
          </cell>
          <cell r="AA518">
            <v>30575</v>
          </cell>
          <cell r="AB518">
            <v>11007120</v>
          </cell>
          <cell r="AC518">
            <v>110.0712</v>
          </cell>
          <cell r="AD518">
            <v>25</v>
          </cell>
        </row>
        <row r="519">
          <cell r="B519" t="str">
            <v>Delhi</v>
          </cell>
          <cell r="C519" t="str">
            <v>Delhi</v>
          </cell>
          <cell r="D519" t="str">
            <v>SACHIN VERMA</v>
          </cell>
          <cell r="E519" t="str">
            <v>PASCAL JOHN</v>
          </cell>
          <cell r="F519" t="str">
            <v>PASCAL JOHN</v>
          </cell>
          <cell r="G519" t="str">
            <v xml:space="preserve">KAILASH COLONY </v>
          </cell>
          <cell r="H519" t="str">
            <v>Mr. JITENDER NATH</v>
          </cell>
          <cell r="I519">
            <v>39245</v>
          </cell>
          <cell r="J519">
            <v>400</v>
          </cell>
          <cell r="K519">
            <v>3178999</v>
          </cell>
          <cell r="L519">
            <v>17439</v>
          </cell>
          <cell r="M519">
            <v>15656</v>
          </cell>
          <cell r="N519">
            <v>17439</v>
          </cell>
          <cell r="O519">
            <v>18050</v>
          </cell>
          <cell r="P519">
            <v>18681</v>
          </cell>
          <cell r="Q519">
            <v>19335</v>
          </cell>
          <cell r="R519">
            <v>20012</v>
          </cell>
          <cell r="S519">
            <v>20712</v>
          </cell>
          <cell r="T519">
            <v>21437</v>
          </cell>
          <cell r="U519">
            <v>22188</v>
          </cell>
          <cell r="V519">
            <v>22964</v>
          </cell>
          <cell r="W519">
            <v>23768</v>
          </cell>
          <cell r="X519">
            <v>24600</v>
          </cell>
          <cell r="Y519">
            <v>25461</v>
          </cell>
          <cell r="Z519">
            <v>254647</v>
          </cell>
          <cell r="AA519">
            <v>21221</v>
          </cell>
          <cell r="AB519">
            <v>7639410</v>
          </cell>
          <cell r="AC519">
            <v>76.394099999999995</v>
          </cell>
          <cell r="AD519">
            <v>140</v>
          </cell>
        </row>
        <row r="520">
          <cell r="B520" t="str">
            <v>Delhi</v>
          </cell>
          <cell r="C520" t="str">
            <v>UP</v>
          </cell>
          <cell r="D520" t="str">
            <v>P JAYA KUMAR</v>
          </cell>
          <cell r="E520" t="str">
            <v>DGM</v>
          </cell>
          <cell r="F520" t="str">
            <v>SACHIN VERMA</v>
          </cell>
          <cell r="G520" t="str">
            <v>THE APOLLO CLINIC ALLAHABAD.</v>
          </cell>
          <cell r="H520" t="str">
            <v>PIYUSH KUMAR</v>
          </cell>
          <cell r="I520">
            <v>38808</v>
          </cell>
          <cell r="J520">
            <v>350</v>
          </cell>
          <cell r="K520">
            <v>4856182</v>
          </cell>
          <cell r="L520">
            <v>14803</v>
          </cell>
          <cell r="M520">
            <v>14803</v>
          </cell>
          <cell r="N520">
            <v>16249</v>
          </cell>
          <cell r="O520">
            <v>16574</v>
          </cell>
          <cell r="P520">
            <v>16989</v>
          </cell>
          <cell r="Q520">
            <v>17414</v>
          </cell>
          <cell r="R520">
            <v>17849</v>
          </cell>
          <cell r="S520">
            <v>18295</v>
          </cell>
          <cell r="T520">
            <v>18753</v>
          </cell>
          <cell r="U520">
            <v>19221</v>
          </cell>
          <cell r="V520">
            <v>19702</v>
          </cell>
          <cell r="W520">
            <v>20194</v>
          </cell>
          <cell r="X520">
            <v>20699</v>
          </cell>
          <cell r="Y520">
            <v>21217</v>
          </cell>
          <cell r="Z520">
            <v>223156</v>
          </cell>
          <cell r="AA520">
            <v>18596</v>
          </cell>
          <cell r="AB520">
            <v>6694680</v>
          </cell>
          <cell r="AC520">
            <v>66.946799999999996</v>
          </cell>
          <cell r="AD520">
            <v>38</v>
          </cell>
        </row>
        <row r="521">
          <cell r="B521" t="str">
            <v>Delhi</v>
          </cell>
          <cell r="C521" t="str">
            <v>UP</v>
          </cell>
          <cell r="D521" t="str">
            <v>P JAYA KUMAR</v>
          </cell>
          <cell r="E521" t="str">
            <v>DGM</v>
          </cell>
          <cell r="F521" t="str">
            <v>SACHIN VERMA</v>
          </cell>
          <cell r="G521" t="str">
            <v>NEELAM CHOWK , FARIDABAD.</v>
          </cell>
          <cell r="H521" t="str">
            <v>MS.SEEMA</v>
          </cell>
          <cell r="I521">
            <v>37504</v>
          </cell>
          <cell r="J521">
            <v>160</v>
          </cell>
          <cell r="K521">
            <v>2488211</v>
          </cell>
          <cell r="L521">
            <v>4825</v>
          </cell>
          <cell r="M521">
            <v>4825</v>
          </cell>
          <cell r="N521">
            <v>5660</v>
          </cell>
          <cell r="O521">
            <v>6169</v>
          </cell>
          <cell r="P521">
            <v>6725</v>
          </cell>
          <cell r="Q521">
            <v>7330</v>
          </cell>
          <cell r="R521">
            <v>7990</v>
          </cell>
          <cell r="S521">
            <v>8709</v>
          </cell>
          <cell r="T521">
            <v>9492</v>
          </cell>
          <cell r="U521">
            <v>10347</v>
          </cell>
          <cell r="V521">
            <v>11278</v>
          </cell>
          <cell r="W521">
            <v>12293</v>
          </cell>
          <cell r="X521">
            <v>13399</v>
          </cell>
          <cell r="Y521">
            <v>14605</v>
          </cell>
          <cell r="Z521">
            <v>113997</v>
          </cell>
          <cell r="AA521">
            <v>9500</v>
          </cell>
          <cell r="AB521">
            <v>3419910</v>
          </cell>
          <cell r="AC521">
            <v>34.199100000000001</v>
          </cell>
          <cell r="AD521">
            <v>37</v>
          </cell>
        </row>
        <row r="522">
          <cell r="B522" t="str">
            <v>Delhi</v>
          </cell>
          <cell r="C522" t="str">
            <v>Delhi</v>
          </cell>
          <cell r="D522" t="str">
            <v>P JAYA KUMAR</v>
          </cell>
          <cell r="E522" t="str">
            <v>DGM</v>
          </cell>
          <cell r="F522" t="str">
            <v>SACHIN VERMA</v>
          </cell>
          <cell r="G522" t="str">
            <v>ALAKNANDA</v>
          </cell>
          <cell r="H522" t="str">
            <v>Mr. SUNIL KUMAR SHARMA</v>
          </cell>
          <cell r="I522">
            <v>39245</v>
          </cell>
          <cell r="J522">
            <v>340</v>
          </cell>
          <cell r="K522">
            <v>4065023</v>
          </cell>
          <cell r="L522">
            <v>18694</v>
          </cell>
          <cell r="M522">
            <v>18694</v>
          </cell>
          <cell r="N522">
            <v>20924</v>
          </cell>
          <cell r="O522">
            <v>21761</v>
          </cell>
          <cell r="P522">
            <v>22631</v>
          </cell>
          <cell r="Q522">
            <v>23537</v>
          </cell>
          <cell r="R522">
            <v>24478</v>
          </cell>
          <cell r="S522">
            <v>25457</v>
          </cell>
          <cell r="T522">
            <v>26476</v>
          </cell>
          <cell r="U522">
            <v>27535</v>
          </cell>
          <cell r="V522">
            <v>28636</v>
          </cell>
          <cell r="W522">
            <v>29781</v>
          </cell>
          <cell r="X522">
            <v>30973</v>
          </cell>
          <cell r="Y522">
            <v>32212</v>
          </cell>
          <cell r="Z522">
            <v>314401</v>
          </cell>
          <cell r="AA522">
            <v>26200</v>
          </cell>
          <cell r="AB522">
            <v>9432030</v>
          </cell>
          <cell r="AC522">
            <v>94.320300000000003</v>
          </cell>
          <cell r="AD522">
            <v>132</v>
          </cell>
        </row>
        <row r="523">
          <cell r="B523" t="str">
            <v>Delhi</v>
          </cell>
          <cell r="C523" t="str">
            <v>Delhi</v>
          </cell>
          <cell r="D523" t="str">
            <v>P JAYA KUMAR</v>
          </cell>
          <cell r="E523" t="str">
            <v>DGM</v>
          </cell>
          <cell r="F523" t="str">
            <v>SACHIN VERMA</v>
          </cell>
          <cell r="G523" t="str">
            <v>MALVIYA NAGAR</v>
          </cell>
          <cell r="H523" t="str">
            <v>Mr. SUMEDH MEHTA</v>
          </cell>
          <cell r="I523">
            <v>39245</v>
          </cell>
          <cell r="J523">
            <v>425</v>
          </cell>
          <cell r="K523">
            <v>2553641</v>
          </cell>
          <cell r="L523">
            <v>12731</v>
          </cell>
          <cell r="M523">
            <v>12731</v>
          </cell>
          <cell r="N523">
            <v>14798</v>
          </cell>
          <cell r="O523">
            <v>15982</v>
          </cell>
          <cell r="P523">
            <v>17260</v>
          </cell>
          <cell r="Q523">
            <v>18641</v>
          </cell>
          <cell r="R523">
            <v>20132</v>
          </cell>
          <cell r="S523">
            <v>21743</v>
          </cell>
          <cell r="T523">
            <v>23482</v>
          </cell>
          <cell r="U523">
            <v>25361</v>
          </cell>
          <cell r="V523">
            <v>27390</v>
          </cell>
          <cell r="W523">
            <v>29581</v>
          </cell>
          <cell r="X523">
            <v>31947</v>
          </cell>
          <cell r="Y523">
            <v>34503</v>
          </cell>
          <cell r="Z523">
            <v>280820</v>
          </cell>
          <cell r="AA523">
            <v>23402</v>
          </cell>
          <cell r="AB523">
            <v>8424600</v>
          </cell>
          <cell r="AC523">
            <v>84.245999999999995</v>
          </cell>
          <cell r="AD523">
            <v>230</v>
          </cell>
        </row>
        <row r="524">
          <cell r="B524" t="str">
            <v>Delhi</v>
          </cell>
          <cell r="C524" t="str">
            <v>Delhi</v>
          </cell>
          <cell r="D524" t="str">
            <v>P JAYA KUMAR</v>
          </cell>
          <cell r="E524" t="str">
            <v>DGM</v>
          </cell>
          <cell r="F524" t="str">
            <v>SACHIN VERMA</v>
          </cell>
          <cell r="G524" t="str">
            <v>GREATER KAILASH-II</v>
          </cell>
          <cell r="H524" t="str">
            <v>Mr. KAPIL KUMAR TYAGI</v>
          </cell>
          <cell r="I524">
            <v>39245</v>
          </cell>
          <cell r="J524">
            <v>440</v>
          </cell>
          <cell r="K524">
            <v>5728401</v>
          </cell>
          <cell r="L524">
            <v>14490</v>
          </cell>
          <cell r="M524">
            <v>14490</v>
          </cell>
          <cell r="N524">
            <v>16452</v>
          </cell>
          <cell r="O524">
            <v>17357</v>
          </cell>
          <cell r="P524">
            <v>18312</v>
          </cell>
          <cell r="Q524">
            <v>19319</v>
          </cell>
          <cell r="R524">
            <v>20381</v>
          </cell>
          <cell r="S524">
            <v>21502</v>
          </cell>
          <cell r="T524">
            <v>22685</v>
          </cell>
          <cell r="U524">
            <v>23933</v>
          </cell>
          <cell r="V524">
            <v>25249</v>
          </cell>
          <cell r="W524">
            <v>26638</v>
          </cell>
          <cell r="X524">
            <v>28103</v>
          </cell>
          <cell r="Y524">
            <v>29648</v>
          </cell>
          <cell r="Z524">
            <v>269579</v>
          </cell>
          <cell r="AA524">
            <v>22465</v>
          </cell>
          <cell r="AB524">
            <v>8087370</v>
          </cell>
          <cell r="AC524">
            <v>80.873699999999999</v>
          </cell>
          <cell r="AD524">
            <v>41</v>
          </cell>
        </row>
        <row r="525">
          <cell r="B525" t="str">
            <v>Delhi</v>
          </cell>
          <cell r="C525" t="str">
            <v>Delhi</v>
          </cell>
          <cell r="D525" t="str">
            <v>P JAYA KUMAR</v>
          </cell>
          <cell r="E525" t="str">
            <v>DGM</v>
          </cell>
          <cell r="F525" t="str">
            <v>SACHIN VERMA</v>
          </cell>
          <cell r="G525" t="str">
            <v>JANGPURA</v>
          </cell>
          <cell r="H525" t="str">
            <v>ANURAG TYAGI</v>
          </cell>
          <cell r="I525">
            <v>39245</v>
          </cell>
          <cell r="J525">
            <v>200</v>
          </cell>
          <cell r="K525">
            <v>3988551</v>
          </cell>
          <cell r="L525">
            <v>12136</v>
          </cell>
          <cell r="M525">
            <v>12136</v>
          </cell>
          <cell r="N525">
            <v>13713</v>
          </cell>
          <cell r="O525">
            <v>14399</v>
          </cell>
          <cell r="P525">
            <v>15119</v>
          </cell>
          <cell r="Q525">
            <v>15875</v>
          </cell>
          <cell r="R525">
            <v>16669</v>
          </cell>
          <cell r="S525">
            <v>17502</v>
          </cell>
          <cell r="T525">
            <v>18377</v>
          </cell>
          <cell r="U525">
            <v>19296</v>
          </cell>
          <cell r="V525">
            <v>20261</v>
          </cell>
          <cell r="W525">
            <v>21274</v>
          </cell>
          <cell r="X525">
            <v>22338</v>
          </cell>
          <cell r="Y525">
            <v>23455</v>
          </cell>
          <cell r="Z525">
            <v>218278</v>
          </cell>
          <cell r="AA525">
            <v>18190</v>
          </cell>
          <cell r="AB525">
            <v>6548340</v>
          </cell>
          <cell r="AC525">
            <v>65.483400000000003</v>
          </cell>
          <cell r="AD525">
            <v>64</v>
          </cell>
        </row>
        <row r="526">
          <cell r="B526" t="str">
            <v>Delhi</v>
          </cell>
          <cell r="C526" t="str">
            <v>Delhi</v>
          </cell>
          <cell r="D526" t="str">
            <v>P JAYA KUMAR</v>
          </cell>
          <cell r="E526" t="str">
            <v>DGM</v>
          </cell>
          <cell r="F526" t="str">
            <v>SACHIN VERMA</v>
          </cell>
          <cell r="G526" t="str">
            <v>GULMOHAR PARK</v>
          </cell>
          <cell r="H526" t="str">
            <v>MR. SIRAZ AHMED</v>
          </cell>
          <cell r="I526">
            <v>39245</v>
          </cell>
          <cell r="J526">
            <v>600</v>
          </cell>
          <cell r="K526">
            <v>1390473</v>
          </cell>
          <cell r="L526">
            <v>6190</v>
          </cell>
          <cell r="M526">
            <v>6190</v>
          </cell>
          <cell r="N526">
            <v>7328</v>
          </cell>
          <cell r="O526">
            <v>8061</v>
          </cell>
          <cell r="P526">
            <v>8867</v>
          </cell>
          <cell r="Q526">
            <v>9753</v>
          </cell>
          <cell r="R526">
            <v>10729</v>
          </cell>
          <cell r="S526">
            <v>11802</v>
          </cell>
          <cell r="T526">
            <v>12982</v>
          </cell>
          <cell r="U526">
            <v>14280</v>
          </cell>
          <cell r="V526">
            <v>15708</v>
          </cell>
          <cell r="W526">
            <v>17279</v>
          </cell>
          <cell r="X526">
            <v>19007</v>
          </cell>
          <cell r="Y526">
            <v>20907</v>
          </cell>
          <cell r="Z526">
            <v>156703</v>
          </cell>
          <cell r="AA526">
            <v>13059</v>
          </cell>
          <cell r="AB526">
            <v>4701090</v>
          </cell>
          <cell r="AC526">
            <v>47.010899999999999</v>
          </cell>
          <cell r="AD526">
            <v>238</v>
          </cell>
        </row>
        <row r="527">
          <cell r="B527" t="str">
            <v>Delhi</v>
          </cell>
          <cell r="C527" t="str">
            <v>Delhi</v>
          </cell>
          <cell r="D527" t="str">
            <v>VIKRAM VERMA</v>
          </cell>
          <cell r="E527" t="str">
            <v>DGM</v>
          </cell>
          <cell r="F527" t="str">
            <v>SUMIT JAIN</v>
          </cell>
          <cell r="G527" t="str">
            <v xml:space="preserve">I M C L, VASANT KUNJ </v>
          </cell>
          <cell r="H527" t="str">
            <v>KUNJAMANI PRASAD</v>
          </cell>
          <cell r="I527">
            <v>36930</v>
          </cell>
          <cell r="J527">
            <v>170</v>
          </cell>
          <cell r="K527">
            <v>7780050</v>
          </cell>
          <cell r="L527">
            <v>20649</v>
          </cell>
          <cell r="M527">
            <v>20649</v>
          </cell>
          <cell r="N527">
            <v>22845</v>
          </cell>
          <cell r="O527">
            <v>23484</v>
          </cell>
          <cell r="P527">
            <v>24142</v>
          </cell>
          <cell r="Q527">
            <v>24818</v>
          </cell>
          <cell r="R527">
            <v>25513</v>
          </cell>
          <cell r="S527">
            <v>26227</v>
          </cell>
          <cell r="T527">
            <v>26962</v>
          </cell>
          <cell r="U527">
            <v>27716</v>
          </cell>
          <cell r="V527">
            <v>28492</v>
          </cell>
          <cell r="W527">
            <v>29290</v>
          </cell>
          <cell r="X527">
            <v>30110</v>
          </cell>
          <cell r="Y527">
            <v>30954</v>
          </cell>
          <cell r="Z527">
            <v>320553</v>
          </cell>
          <cell r="AA527">
            <v>26713</v>
          </cell>
          <cell r="AB527">
            <v>9616590</v>
          </cell>
          <cell r="AC527">
            <v>96.165899999999993</v>
          </cell>
          <cell r="AD527">
            <v>24</v>
          </cell>
        </row>
        <row r="528">
          <cell r="B528" t="str">
            <v>Delhi</v>
          </cell>
          <cell r="C528" t="str">
            <v>Delhi</v>
          </cell>
          <cell r="D528" t="str">
            <v>VIKRAM VERMA</v>
          </cell>
          <cell r="E528" t="str">
            <v>DGM</v>
          </cell>
          <cell r="F528" t="str">
            <v>SUMIT JAIN</v>
          </cell>
          <cell r="G528" t="str">
            <v>ROHINI SECTOR-9</v>
          </cell>
          <cell r="H528" t="str">
            <v>Mr. VINOD KUMAR</v>
          </cell>
          <cell r="I528">
            <v>39245</v>
          </cell>
          <cell r="J528">
            <v>425</v>
          </cell>
          <cell r="K528">
            <v>2422125</v>
          </cell>
          <cell r="L528">
            <v>9559</v>
          </cell>
          <cell r="M528">
            <v>9559</v>
          </cell>
          <cell r="N528">
            <v>10905</v>
          </cell>
          <cell r="O528">
            <v>11559</v>
          </cell>
          <cell r="P528">
            <v>12253</v>
          </cell>
          <cell r="Q528">
            <v>12988</v>
          </cell>
          <cell r="R528">
            <v>13767</v>
          </cell>
          <cell r="S528">
            <v>14593</v>
          </cell>
          <cell r="T528">
            <v>15469</v>
          </cell>
          <cell r="U528">
            <v>16397</v>
          </cell>
          <cell r="V528">
            <v>17380</v>
          </cell>
          <cell r="W528">
            <v>18423</v>
          </cell>
          <cell r="X528">
            <v>19529</v>
          </cell>
          <cell r="Y528">
            <v>20700</v>
          </cell>
          <cell r="Z528">
            <v>183963</v>
          </cell>
          <cell r="AA528">
            <v>15330</v>
          </cell>
          <cell r="AB528">
            <v>5518890</v>
          </cell>
          <cell r="AC528">
            <v>55.188899999999997</v>
          </cell>
          <cell r="AD528">
            <v>128</v>
          </cell>
        </row>
        <row r="529">
          <cell r="B529" t="str">
            <v>Delhi</v>
          </cell>
          <cell r="C529" t="str">
            <v>Delhi</v>
          </cell>
          <cell r="D529" t="str">
            <v>VIKRAM VERMA</v>
          </cell>
          <cell r="E529" t="str">
            <v>DGM</v>
          </cell>
          <cell r="F529" t="str">
            <v>SUMIT JAIN</v>
          </cell>
          <cell r="G529" t="str">
            <v>PRASHANT VIHAR</v>
          </cell>
          <cell r="H529" t="str">
            <v>Mr. MOTI LAL</v>
          </cell>
          <cell r="I529">
            <v>39245</v>
          </cell>
          <cell r="J529">
            <v>307</v>
          </cell>
          <cell r="K529">
            <v>1617282</v>
          </cell>
          <cell r="L529">
            <v>8567</v>
          </cell>
          <cell r="M529">
            <v>8567</v>
          </cell>
          <cell r="N529">
            <v>9709</v>
          </cell>
          <cell r="O529">
            <v>10223</v>
          </cell>
          <cell r="P529">
            <v>10765</v>
          </cell>
          <cell r="Q529">
            <v>11336</v>
          </cell>
          <cell r="R529">
            <v>11936</v>
          </cell>
          <cell r="S529">
            <v>12569</v>
          </cell>
          <cell r="T529">
            <v>13235</v>
          </cell>
          <cell r="U529">
            <v>13937</v>
          </cell>
          <cell r="V529">
            <v>14675</v>
          </cell>
          <cell r="W529">
            <v>15453</v>
          </cell>
          <cell r="X529">
            <v>16272</v>
          </cell>
          <cell r="Y529">
            <v>17134</v>
          </cell>
          <cell r="Z529">
            <v>157244</v>
          </cell>
          <cell r="AA529">
            <v>13104</v>
          </cell>
          <cell r="AB529">
            <v>4717320</v>
          </cell>
          <cell r="AC529">
            <v>47.173200000000001</v>
          </cell>
          <cell r="AD529">
            <v>192</v>
          </cell>
        </row>
        <row r="530">
          <cell r="B530" t="str">
            <v>Delhi</v>
          </cell>
          <cell r="C530" t="str">
            <v>Delhi</v>
          </cell>
          <cell r="D530" t="str">
            <v>VIKRAM VERMA</v>
          </cell>
          <cell r="E530" t="str">
            <v>DGM</v>
          </cell>
          <cell r="F530" t="str">
            <v>SUMIT JAIN</v>
          </cell>
          <cell r="G530" t="str">
            <v>RANI BAGH</v>
          </cell>
          <cell r="H530" t="str">
            <v>YOGESH MIGLANI</v>
          </cell>
          <cell r="I530">
            <v>39245</v>
          </cell>
          <cell r="J530">
            <v>440</v>
          </cell>
          <cell r="K530">
            <v>1110702</v>
          </cell>
          <cell r="L530">
            <v>8370</v>
          </cell>
          <cell r="M530">
            <v>8370</v>
          </cell>
          <cell r="N530">
            <v>9503</v>
          </cell>
          <cell r="O530">
            <v>10026</v>
          </cell>
          <cell r="P530">
            <v>10578</v>
          </cell>
          <cell r="Q530">
            <v>11159</v>
          </cell>
          <cell r="R530">
            <v>11773</v>
          </cell>
          <cell r="S530">
            <v>12421</v>
          </cell>
          <cell r="T530">
            <v>13104</v>
          </cell>
          <cell r="U530">
            <v>13824</v>
          </cell>
          <cell r="V530">
            <v>14585</v>
          </cell>
          <cell r="W530">
            <v>15387</v>
          </cell>
          <cell r="X530">
            <v>16233</v>
          </cell>
          <cell r="Y530">
            <v>17126</v>
          </cell>
          <cell r="Z530">
            <v>155719</v>
          </cell>
          <cell r="AA530">
            <v>12977</v>
          </cell>
          <cell r="AB530">
            <v>4671570</v>
          </cell>
          <cell r="AC530">
            <v>46.715699999999998</v>
          </cell>
          <cell r="AD530">
            <v>321</v>
          </cell>
        </row>
        <row r="531">
          <cell r="B531" t="str">
            <v>Delhi</v>
          </cell>
          <cell r="C531" t="str">
            <v>Delhi</v>
          </cell>
          <cell r="D531" t="str">
            <v>VIKRAM VERMA</v>
          </cell>
          <cell r="E531" t="str">
            <v>DGM</v>
          </cell>
          <cell r="F531" t="str">
            <v>SUMIT JAIN</v>
          </cell>
          <cell r="G531" t="str">
            <v>ROHINI SECTOR-7</v>
          </cell>
          <cell r="H531" t="str">
            <v>Mr. RAM BAHADUR</v>
          </cell>
          <cell r="I531">
            <v>39245</v>
          </cell>
          <cell r="J531">
            <v>366</v>
          </cell>
          <cell r="K531">
            <v>1849319</v>
          </cell>
          <cell r="L531">
            <v>4698</v>
          </cell>
          <cell r="M531">
            <v>4698</v>
          </cell>
          <cell r="N531">
            <v>5663</v>
          </cell>
          <cell r="O531">
            <v>6342</v>
          </cell>
          <cell r="P531">
            <v>7103</v>
          </cell>
          <cell r="Q531">
            <v>7956</v>
          </cell>
          <cell r="R531">
            <v>8911</v>
          </cell>
          <cell r="S531">
            <v>9980</v>
          </cell>
          <cell r="T531">
            <v>10978</v>
          </cell>
          <cell r="U531">
            <v>12076</v>
          </cell>
          <cell r="V531">
            <v>13283</v>
          </cell>
          <cell r="W531">
            <v>14611</v>
          </cell>
          <cell r="X531">
            <v>16073</v>
          </cell>
          <cell r="Y531">
            <v>17680</v>
          </cell>
          <cell r="Z531">
            <v>130656</v>
          </cell>
          <cell r="AA531">
            <v>10888</v>
          </cell>
          <cell r="AB531">
            <v>3919680</v>
          </cell>
          <cell r="AC531">
            <v>39.196800000000003</v>
          </cell>
          <cell r="AD531">
            <v>112</v>
          </cell>
        </row>
        <row r="532">
          <cell r="B532" t="str">
            <v>Delhi</v>
          </cell>
          <cell r="C532" t="str">
            <v>Delhi</v>
          </cell>
          <cell r="D532" t="str">
            <v>P JAYA KUMAR</v>
          </cell>
          <cell r="E532" t="str">
            <v>DGM</v>
          </cell>
          <cell r="F532" t="str">
            <v>VIKRAM VERMA</v>
          </cell>
          <cell r="G532" t="str">
            <v xml:space="preserve">DWARKA </v>
          </cell>
          <cell r="H532" t="str">
            <v>MR. G K MUTHU</v>
          </cell>
          <cell r="I532">
            <v>38388</v>
          </cell>
          <cell r="J532">
            <v>260</v>
          </cell>
          <cell r="K532">
            <v>10879997</v>
          </cell>
          <cell r="L532">
            <v>30645</v>
          </cell>
          <cell r="M532">
            <v>30645</v>
          </cell>
          <cell r="N532">
            <v>33311</v>
          </cell>
          <cell r="O532">
            <v>33644</v>
          </cell>
          <cell r="P532">
            <v>33980</v>
          </cell>
          <cell r="Q532">
            <v>34320</v>
          </cell>
          <cell r="R532">
            <v>34663</v>
          </cell>
          <cell r="S532">
            <v>35010</v>
          </cell>
          <cell r="T532">
            <v>35360</v>
          </cell>
          <cell r="U532">
            <v>35714</v>
          </cell>
          <cell r="V532">
            <v>36071</v>
          </cell>
          <cell r="W532">
            <v>36431</v>
          </cell>
          <cell r="X532">
            <v>36796</v>
          </cell>
          <cell r="Y532">
            <v>37164</v>
          </cell>
          <cell r="Z532">
            <v>422464</v>
          </cell>
          <cell r="AA532">
            <v>35205</v>
          </cell>
          <cell r="AB532">
            <v>12673920</v>
          </cell>
          <cell r="AC532">
            <v>126.7392</v>
          </cell>
          <cell r="AD532">
            <v>16</v>
          </cell>
        </row>
        <row r="533">
          <cell r="B533" t="str">
            <v>Delhi</v>
          </cell>
          <cell r="C533" t="str">
            <v>Delhi</v>
          </cell>
          <cell r="D533" t="str">
            <v>P JAYA KUMAR</v>
          </cell>
          <cell r="E533" t="str">
            <v>DGM</v>
          </cell>
          <cell r="F533" t="str">
            <v>VIKRAM VERMA</v>
          </cell>
          <cell r="G533" t="str">
            <v>GOLE MARKET</v>
          </cell>
          <cell r="H533" t="str">
            <v>Mr. SHAFIQUR RAHMAN</v>
          </cell>
          <cell r="I533">
            <v>39245</v>
          </cell>
          <cell r="J533">
            <v>553</v>
          </cell>
          <cell r="K533">
            <v>5324517</v>
          </cell>
          <cell r="L533">
            <v>24133</v>
          </cell>
          <cell r="M533">
            <v>24133</v>
          </cell>
          <cell r="N533">
            <v>27011</v>
          </cell>
          <cell r="O533">
            <v>28091</v>
          </cell>
          <cell r="P533">
            <v>29215</v>
          </cell>
          <cell r="Q533">
            <v>30384</v>
          </cell>
          <cell r="R533">
            <v>31599</v>
          </cell>
          <cell r="S533">
            <v>32863</v>
          </cell>
          <cell r="T533">
            <v>34178</v>
          </cell>
          <cell r="U533">
            <v>35545</v>
          </cell>
          <cell r="V533">
            <v>36966</v>
          </cell>
          <cell r="W533">
            <v>38445</v>
          </cell>
          <cell r="X533">
            <v>39983</v>
          </cell>
          <cell r="Y533">
            <v>41582</v>
          </cell>
          <cell r="Z533">
            <v>405862</v>
          </cell>
          <cell r="AA533">
            <v>33822</v>
          </cell>
          <cell r="AB533">
            <v>12175860</v>
          </cell>
          <cell r="AC533">
            <v>121.7586</v>
          </cell>
          <cell r="AD533">
            <v>129</v>
          </cell>
        </row>
        <row r="534">
          <cell r="B534" t="str">
            <v>Delhi</v>
          </cell>
          <cell r="C534" t="str">
            <v>Delhi</v>
          </cell>
          <cell r="D534" t="str">
            <v>P JAYA KUMAR</v>
          </cell>
          <cell r="E534" t="str">
            <v>DGM</v>
          </cell>
          <cell r="F534" t="str">
            <v>VIKRAM VERMA</v>
          </cell>
          <cell r="G534" t="str">
            <v xml:space="preserve">CONNAUGHT PLACE </v>
          </cell>
          <cell r="H534" t="str">
            <v>AMIT SHARMA</v>
          </cell>
          <cell r="I534">
            <v>37644</v>
          </cell>
          <cell r="J534">
            <v>346</v>
          </cell>
          <cell r="K534">
            <v>8745512</v>
          </cell>
          <cell r="L534">
            <v>25560</v>
          </cell>
          <cell r="M534">
            <v>25560</v>
          </cell>
          <cell r="N534">
            <v>28086</v>
          </cell>
          <cell r="O534">
            <v>28676</v>
          </cell>
          <cell r="P534">
            <v>29278</v>
          </cell>
          <cell r="Q534">
            <v>29893</v>
          </cell>
          <cell r="R534">
            <v>30520</v>
          </cell>
          <cell r="S534">
            <v>31161</v>
          </cell>
          <cell r="T534">
            <v>31816</v>
          </cell>
          <cell r="U534">
            <v>32484</v>
          </cell>
          <cell r="V534">
            <v>33166</v>
          </cell>
          <cell r="W534">
            <v>33862</v>
          </cell>
          <cell r="X534">
            <v>34574</v>
          </cell>
          <cell r="Y534">
            <v>35300</v>
          </cell>
          <cell r="Z534">
            <v>378816</v>
          </cell>
          <cell r="AA534">
            <v>31568</v>
          </cell>
          <cell r="AB534">
            <v>11364480</v>
          </cell>
          <cell r="AC534">
            <v>113.6448</v>
          </cell>
          <cell r="AD534">
            <v>30</v>
          </cell>
        </row>
        <row r="535">
          <cell r="B535" t="str">
            <v>Delhi</v>
          </cell>
          <cell r="C535" t="str">
            <v>Delhi</v>
          </cell>
          <cell r="D535" t="str">
            <v>P JAYA KUMAR</v>
          </cell>
          <cell r="E535" t="str">
            <v>DGM</v>
          </cell>
          <cell r="F535" t="str">
            <v>VIKRAM VERMA</v>
          </cell>
          <cell r="G535" t="str">
            <v>GURGOAN - HARYANA</v>
          </cell>
          <cell r="H535" t="str">
            <v>Mr. DEVENDER KUMAR</v>
          </cell>
          <cell r="I535">
            <v>39245</v>
          </cell>
          <cell r="J535">
            <v>310</v>
          </cell>
          <cell r="K535">
            <v>2883346</v>
          </cell>
          <cell r="L535">
            <v>19116</v>
          </cell>
          <cell r="M535">
            <v>19116</v>
          </cell>
          <cell r="N535">
            <v>21498</v>
          </cell>
          <cell r="O535">
            <v>22466</v>
          </cell>
          <cell r="P535">
            <v>23477</v>
          </cell>
          <cell r="Q535">
            <v>24533</v>
          </cell>
          <cell r="R535">
            <v>25637</v>
          </cell>
          <cell r="S535">
            <v>26791</v>
          </cell>
          <cell r="T535">
            <v>27996</v>
          </cell>
          <cell r="U535">
            <v>29256</v>
          </cell>
          <cell r="V535">
            <v>30573</v>
          </cell>
          <cell r="W535">
            <v>31948</v>
          </cell>
          <cell r="X535">
            <v>33386</v>
          </cell>
          <cell r="Y535">
            <v>34888</v>
          </cell>
          <cell r="Z535">
            <v>332449</v>
          </cell>
          <cell r="AA535">
            <v>27704</v>
          </cell>
          <cell r="AB535">
            <v>9973470</v>
          </cell>
          <cell r="AC535">
            <v>99.734700000000004</v>
          </cell>
          <cell r="AD535">
            <v>246</v>
          </cell>
        </row>
        <row r="536">
          <cell r="B536" t="str">
            <v>Delhi</v>
          </cell>
          <cell r="C536" t="str">
            <v>Delhi</v>
          </cell>
          <cell r="D536" t="str">
            <v>P JAYA KUMAR</v>
          </cell>
          <cell r="E536" t="str">
            <v>DGM</v>
          </cell>
          <cell r="F536" t="str">
            <v>VIKRAM VERMA</v>
          </cell>
          <cell r="G536" t="str">
            <v>DWARAK SECTOR-10</v>
          </cell>
          <cell r="H536" t="str">
            <v>Mr. VIKRAM DOGRA</v>
          </cell>
          <cell r="I536">
            <v>39374</v>
          </cell>
          <cell r="J536">
            <v>450</v>
          </cell>
          <cell r="K536">
            <v>1086927</v>
          </cell>
          <cell r="L536">
            <v>12814</v>
          </cell>
          <cell r="M536">
            <v>12814</v>
          </cell>
          <cell r="N536">
            <v>14480</v>
          </cell>
          <cell r="O536">
            <v>15204</v>
          </cell>
          <cell r="P536">
            <v>15964</v>
          </cell>
          <cell r="Q536">
            <v>16762</v>
          </cell>
          <cell r="R536">
            <v>17601</v>
          </cell>
          <cell r="S536">
            <v>18481</v>
          </cell>
          <cell r="T536">
            <v>19405</v>
          </cell>
          <cell r="U536">
            <v>20375</v>
          </cell>
          <cell r="V536">
            <v>21394</v>
          </cell>
          <cell r="W536">
            <v>22463</v>
          </cell>
          <cell r="X536">
            <v>23586</v>
          </cell>
          <cell r="Y536">
            <v>24766</v>
          </cell>
          <cell r="Z536">
            <v>230481</v>
          </cell>
          <cell r="AA536">
            <v>19207</v>
          </cell>
          <cell r="AB536">
            <v>6914430</v>
          </cell>
          <cell r="AC536">
            <v>69.144300000000001</v>
          </cell>
          <cell r="AD536">
            <v>536</v>
          </cell>
        </row>
        <row r="537">
          <cell r="B537" t="str">
            <v>Delhi</v>
          </cell>
          <cell r="C537" t="str">
            <v>Delhi</v>
          </cell>
          <cell r="D537" t="str">
            <v>P JAYA KUMAR</v>
          </cell>
          <cell r="E537" t="str">
            <v>DGM</v>
          </cell>
          <cell r="F537" t="str">
            <v>VIKRAM VERMA</v>
          </cell>
          <cell r="G537" t="str">
            <v xml:space="preserve">EAST PATEL NAGAR </v>
          </cell>
          <cell r="H537" t="str">
            <v>Mr. DINESH PRAJAPATI</v>
          </cell>
          <cell r="I537">
            <v>39120</v>
          </cell>
          <cell r="J537">
            <v>300</v>
          </cell>
          <cell r="K537">
            <v>1909195</v>
          </cell>
          <cell r="L537">
            <v>4243</v>
          </cell>
          <cell r="M537">
            <v>4243</v>
          </cell>
          <cell r="N537">
            <v>5119</v>
          </cell>
          <cell r="O537">
            <v>5739</v>
          </cell>
          <cell r="P537">
            <v>6433</v>
          </cell>
          <cell r="Q537">
            <v>7212</v>
          </cell>
          <cell r="R537">
            <v>8084</v>
          </cell>
          <cell r="S537">
            <v>9062</v>
          </cell>
          <cell r="T537">
            <v>10159</v>
          </cell>
          <cell r="U537">
            <v>11388</v>
          </cell>
          <cell r="V537">
            <v>12766</v>
          </cell>
          <cell r="W537">
            <v>14311</v>
          </cell>
          <cell r="X537">
            <v>16042</v>
          </cell>
          <cell r="Y537">
            <v>17983</v>
          </cell>
          <cell r="Z537">
            <v>124298</v>
          </cell>
          <cell r="AA537">
            <v>10358</v>
          </cell>
          <cell r="AB537">
            <v>3728940</v>
          </cell>
          <cell r="AC537">
            <v>37.289400000000001</v>
          </cell>
          <cell r="AD537">
            <v>95</v>
          </cell>
        </row>
        <row r="538">
          <cell r="B538" t="str">
            <v>Delhi</v>
          </cell>
          <cell r="C538" t="str">
            <v>Delhi</v>
          </cell>
          <cell r="D538" t="str">
            <v>P JAYA KUMAR</v>
          </cell>
          <cell r="E538" t="str">
            <v>DGM</v>
          </cell>
          <cell r="F538" t="str">
            <v>VIKRAM VERMA</v>
          </cell>
          <cell r="G538" t="str">
            <v xml:space="preserve">I M C L, SUPREAM COURT OF INDIA </v>
          </cell>
          <cell r="H538" t="str">
            <v>MS. AKBARI FATIMA</v>
          </cell>
          <cell r="I538">
            <v>38473</v>
          </cell>
          <cell r="J538">
            <v>160</v>
          </cell>
          <cell r="K538">
            <v>356670</v>
          </cell>
          <cell r="L538">
            <v>1034</v>
          </cell>
          <cell r="M538">
            <v>1034</v>
          </cell>
          <cell r="N538">
            <v>1169</v>
          </cell>
          <cell r="O538">
            <v>1227</v>
          </cell>
          <cell r="P538">
            <v>1289</v>
          </cell>
          <cell r="Q538">
            <v>1353</v>
          </cell>
          <cell r="R538">
            <v>1421</v>
          </cell>
          <cell r="S538">
            <v>1492</v>
          </cell>
          <cell r="T538">
            <v>1566</v>
          </cell>
          <cell r="U538">
            <v>1645</v>
          </cell>
          <cell r="V538">
            <v>1727</v>
          </cell>
          <cell r="W538">
            <v>1813</v>
          </cell>
          <cell r="X538">
            <v>1904</v>
          </cell>
          <cell r="Y538">
            <v>1999</v>
          </cell>
          <cell r="Z538">
            <v>18605</v>
          </cell>
          <cell r="AA538">
            <v>1550</v>
          </cell>
          <cell r="AB538">
            <v>558150</v>
          </cell>
          <cell r="AC538">
            <v>5.5815000000000001</v>
          </cell>
          <cell r="AD538">
            <v>56</v>
          </cell>
        </row>
        <row r="539">
          <cell r="B539" t="str">
            <v>Delhi</v>
          </cell>
          <cell r="C539" t="str">
            <v>Ahmedabad</v>
          </cell>
          <cell r="D539" t="str">
            <v>ASHOK</v>
          </cell>
          <cell r="E539" t="str">
            <v>VIMAL</v>
          </cell>
          <cell r="F539" t="str">
            <v>VIMAL</v>
          </cell>
          <cell r="G539" t="str">
            <v>SHAHIBAUG- SURAT</v>
          </cell>
          <cell r="H539" t="str">
            <v>Mr.SATISH VARIA</v>
          </cell>
          <cell r="I539">
            <v>38666</v>
          </cell>
          <cell r="J539">
            <v>320</v>
          </cell>
          <cell r="K539">
            <v>1452458</v>
          </cell>
          <cell r="L539">
            <v>11824</v>
          </cell>
          <cell r="M539">
            <v>10771</v>
          </cell>
          <cell r="N539">
            <v>11824</v>
          </cell>
          <cell r="O539">
            <v>12060</v>
          </cell>
          <cell r="P539">
            <v>12362</v>
          </cell>
          <cell r="Q539">
            <v>12671</v>
          </cell>
          <cell r="R539">
            <v>12988</v>
          </cell>
          <cell r="S539">
            <v>13312</v>
          </cell>
          <cell r="T539">
            <v>13645</v>
          </cell>
          <cell r="U539">
            <v>13986</v>
          </cell>
          <cell r="V539">
            <v>14336</v>
          </cell>
          <cell r="W539">
            <v>14694</v>
          </cell>
          <cell r="X539">
            <v>15062</v>
          </cell>
          <cell r="Y539">
            <v>15438</v>
          </cell>
          <cell r="Z539">
            <v>162378</v>
          </cell>
          <cell r="AA539">
            <v>13532</v>
          </cell>
          <cell r="AB539">
            <v>4871340</v>
          </cell>
          <cell r="AC539">
            <v>48.7134</v>
          </cell>
          <cell r="AD539">
            <v>235</v>
          </cell>
        </row>
        <row r="540">
          <cell r="B540" t="str">
            <v>Delhi</v>
          </cell>
          <cell r="C540" t="str">
            <v>Ahmedabad</v>
          </cell>
          <cell r="D540" t="str">
            <v>ASHOK</v>
          </cell>
          <cell r="E540" t="str">
            <v>VIMAL</v>
          </cell>
          <cell r="F540" t="str">
            <v>VIMAL</v>
          </cell>
          <cell r="G540" t="str">
            <v>CHANDKHEDA -AHMEDABAD</v>
          </cell>
          <cell r="H540" t="str">
            <v>Ms.URVASHI PAREKH</v>
          </cell>
          <cell r="I540">
            <v>38905</v>
          </cell>
          <cell r="J540">
            <v>200</v>
          </cell>
          <cell r="K540">
            <v>2913269</v>
          </cell>
          <cell r="L540">
            <v>9605</v>
          </cell>
          <cell r="M540">
            <v>8707</v>
          </cell>
          <cell r="N540">
            <v>9605</v>
          </cell>
          <cell r="O540">
            <v>9845</v>
          </cell>
          <cell r="P540">
            <v>10092</v>
          </cell>
          <cell r="Q540">
            <v>10344</v>
          </cell>
          <cell r="R540">
            <v>10602</v>
          </cell>
          <cell r="S540">
            <v>10868</v>
          </cell>
          <cell r="T540">
            <v>11139</v>
          </cell>
          <cell r="U540">
            <v>11418</v>
          </cell>
          <cell r="V540">
            <v>11703</v>
          </cell>
          <cell r="W540">
            <v>11996</v>
          </cell>
          <cell r="X540">
            <v>12296</v>
          </cell>
          <cell r="Y540">
            <v>12603</v>
          </cell>
          <cell r="Z540">
            <v>132511</v>
          </cell>
          <cell r="AA540">
            <v>11043</v>
          </cell>
          <cell r="AB540">
            <v>3975330</v>
          </cell>
          <cell r="AC540">
            <v>39.753300000000003</v>
          </cell>
          <cell r="AD540">
            <v>36</v>
          </cell>
        </row>
        <row r="541">
          <cell r="B541" t="str">
            <v>Delhi</v>
          </cell>
          <cell r="C541" t="str">
            <v>Ahmedabad</v>
          </cell>
          <cell r="D541" t="str">
            <v>ASHOK</v>
          </cell>
          <cell r="E541" t="str">
            <v>VIMAL</v>
          </cell>
          <cell r="F541" t="str">
            <v>VIMAL</v>
          </cell>
          <cell r="G541" t="str">
            <v>THALTEJ - AHMEDABAD.</v>
          </cell>
          <cell r="H541" t="str">
            <v>Mr.HITENDRA PATEL</v>
          </cell>
          <cell r="I541">
            <v>38749</v>
          </cell>
          <cell r="J541">
            <v>263</v>
          </cell>
          <cell r="K541">
            <v>1883132</v>
          </cell>
          <cell r="L541">
            <v>6350</v>
          </cell>
          <cell r="M541">
            <v>5620</v>
          </cell>
          <cell r="N541">
            <v>6350</v>
          </cell>
          <cell r="O541">
            <v>6668</v>
          </cell>
          <cell r="P541">
            <v>7001</v>
          </cell>
          <cell r="Q541">
            <v>7351</v>
          </cell>
          <cell r="R541">
            <v>7719</v>
          </cell>
          <cell r="S541">
            <v>8105</v>
          </cell>
          <cell r="T541">
            <v>8510</v>
          </cell>
          <cell r="U541">
            <v>8935</v>
          </cell>
          <cell r="V541">
            <v>9382</v>
          </cell>
          <cell r="W541">
            <v>9851</v>
          </cell>
          <cell r="X541">
            <v>10344</v>
          </cell>
          <cell r="Y541">
            <v>10861</v>
          </cell>
          <cell r="Z541">
            <v>101077</v>
          </cell>
          <cell r="AA541">
            <v>8423</v>
          </cell>
          <cell r="AB541">
            <v>3032310</v>
          </cell>
          <cell r="AC541">
            <v>30.3231</v>
          </cell>
          <cell r="AD541">
            <v>61</v>
          </cell>
        </row>
        <row r="542">
          <cell r="B542" t="str">
            <v>Delhi</v>
          </cell>
          <cell r="C542" t="str">
            <v>Ahmedabad</v>
          </cell>
          <cell r="D542" t="str">
            <v>ASHOK</v>
          </cell>
          <cell r="E542" t="str">
            <v>VIMAL</v>
          </cell>
          <cell r="F542" t="str">
            <v>VIMAL</v>
          </cell>
          <cell r="G542" t="str">
            <v>MANINAGAR -AHMEDABAD</v>
          </cell>
          <cell r="H542" t="str">
            <v xml:space="preserve">Ms.BHAVESHREE SAHKAR         </v>
          </cell>
          <cell r="I542">
            <v>38808</v>
          </cell>
          <cell r="J542">
            <v>350</v>
          </cell>
          <cell r="K542">
            <v>1170510</v>
          </cell>
          <cell r="L542">
            <v>4510</v>
          </cell>
          <cell r="M542">
            <v>3880</v>
          </cell>
          <cell r="N542">
            <v>4510</v>
          </cell>
          <cell r="O542">
            <v>4871</v>
          </cell>
          <cell r="P542">
            <v>5261</v>
          </cell>
          <cell r="Q542">
            <v>5787</v>
          </cell>
          <cell r="R542">
            <v>6365</v>
          </cell>
          <cell r="S542">
            <v>7002</v>
          </cell>
          <cell r="T542">
            <v>7702</v>
          </cell>
          <cell r="U542">
            <v>8472</v>
          </cell>
          <cell r="V542">
            <v>9319</v>
          </cell>
          <cell r="W542">
            <v>10065</v>
          </cell>
          <cell r="X542">
            <v>10870</v>
          </cell>
          <cell r="Y542">
            <v>11740</v>
          </cell>
          <cell r="Z542">
            <v>91964</v>
          </cell>
          <cell r="AA542">
            <v>7664</v>
          </cell>
          <cell r="AB542">
            <v>2758920</v>
          </cell>
          <cell r="AC542">
            <v>27.589200000000002</v>
          </cell>
          <cell r="AD542">
            <v>136</v>
          </cell>
        </row>
        <row r="543">
          <cell r="B543" t="str">
            <v>Delhi</v>
          </cell>
          <cell r="C543" t="str">
            <v>Ahmedabad</v>
          </cell>
          <cell r="D543" t="str">
            <v>ASHOK</v>
          </cell>
          <cell r="E543" t="str">
            <v>VIMAL</v>
          </cell>
          <cell r="F543" t="str">
            <v>VIMAL</v>
          </cell>
          <cell r="G543" t="str">
            <v>ADITIY PLAZA, [JODHPUR]</v>
          </cell>
          <cell r="H543" t="str">
            <v>Ms.MANISHA PANDYA</v>
          </cell>
          <cell r="I543">
            <v>39386</v>
          </cell>
          <cell r="J543">
            <v>649</v>
          </cell>
          <cell r="K543">
            <v>192426</v>
          </cell>
          <cell r="L543">
            <v>2146</v>
          </cell>
          <cell r="M543">
            <v>1424</v>
          </cell>
          <cell r="N543">
            <v>2146</v>
          </cell>
          <cell r="O543">
            <v>3004</v>
          </cell>
          <cell r="P543">
            <v>4206</v>
          </cell>
          <cell r="Q543">
            <v>5258</v>
          </cell>
          <cell r="R543">
            <v>6572</v>
          </cell>
          <cell r="S543">
            <v>7229</v>
          </cell>
          <cell r="T543">
            <v>7952</v>
          </cell>
          <cell r="U543">
            <v>8747</v>
          </cell>
          <cell r="V543">
            <v>9622</v>
          </cell>
          <cell r="W543">
            <v>10392</v>
          </cell>
          <cell r="X543">
            <v>11223</v>
          </cell>
          <cell r="Y543">
            <v>12121</v>
          </cell>
          <cell r="Z543">
            <v>88472</v>
          </cell>
          <cell r="AA543">
            <v>7373</v>
          </cell>
          <cell r="AB543">
            <v>2654160</v>
          </cell>
          <cell r="AC543">
            <v>26.541599999999999</v>
          </cell>
          <cell r="AD543">
            <v>1279</v>
          </cell>
        </row>
        <row r="544">
          <cell r="B544" t="str">
            <v>Delhi</v>
          </cell>
          <cell r="C544" t="str">
            <v>Ahmedabad</v>
          </cell>
          <cell r="D544" t="str">
            <v>ASHOK</v>
          </cell>
          <cell r="E544" t="str">
            <v>VIMAL</v>
          </cell>
          <cell r="F544" t="str">
            <v>VIMAL</v>
          </cell>
          <cell r="G544" t="str">
            <v>VRAJBHUMI  SATELLITE</v>
          </cell>
          <cell r="H544" t="str">
            <v>Mr. KAMLESH VAGHELA</v>
          </cell>
          <cell r="I544">
            <v>39376</v>
          </cell>
          <cell r="J544">
            <v>390</v>
          </cell>
          <cell r="K544">
            <v>145901</v>
          </cell>
          <cell r="L544">
            <v>1622</v>
          </cell>
          <cell r="M544">
            <v>1077</v>
          </cell>
          <cell r="N544">
            <v>1622</v>
          </cell>
          <cell r="O544">
            <v>2271</v>
          </cell>
          <cell r="P544">
            <v>3179</v>
          </cell>
          <cell r="Q544">
            <v>4769</v>
          </cell>
          <cell r="R544">
            <v>5962</v>
          </cell>
          <cell r="S544">
            <v>7452</v>
          </cell>
          <cell r="T544">
            <v>8197</v>
          </cell>
          <cell r="U544">
            <v>9017</v>
          </cell>
          <cell r="V544">
            <v>9919</v>
          </cell>
          <cell r="W544">
            <v>10712</v>
          </cell>
          <cell r="X544">
            <v>11569</v>
          </cell>
          <cell r="Y544">
            <v>12494</v>
          </cell>
          <cell r="Z544">
            <v>87163</v>
          </cell>
          <cell r="AA544">
            <v>7264</v>
          </cell>
          <cell r="AB544">
            <v>2614890</v>
          </cell>
          <cell r="AC544">
            <v>26.148900000000001</v>
          </cell>
          <cell r="AD544">
            <v>1692</v>
          </cell>
        </row>
        <row r="545">
          <cell r="B545" t="str">
            <v>Delhi</v>
          </cell>
          <cell r="C545" t="str">
            <v>Ahmedabad</v>
          </cell>
          <cell r="D545" t="str">
            <v>ASHOK</v>
          </cell>
          <cell r="E545" t="str">
            <v>VIMAL</v>
          </cell>
          <cell r="F545" t="str">
            <v>VIMAL</v>
          </cell>
          <cell r="G545" t="str">
            <v>AKSHAR JYOT, [RAMDEV NAGAR]</v>
          </cell>
          <cell r="H545" t="str">
            <v>Mr.JAYESH RATHOD</v>
          </cell>
          <cell r="I545">
            <v>39376</v>
          </cell>
          <cell r="J545">
            <v>324</v>
          </cell>
          <cell r="K545">
            <v>295501</v>
          </cell>
          <cell r="L545">
            <v>2619</v>
          </cell>
          <cell r="M545">
            <v>2116</v>
          </cell>
          <cell r="N545">
            <v>2619</v>
          </cell>
          <cell r="O545">
            <v>3012</v>
          </cell>
          <cell r="P545">
            <v>3464</v>
          </cell>
          <cell r="Q545">
            <v>3983</v>
          </cell>
          <cell r="R545">
            <v>4581</v>
          </cell>
          <cell r="S545">
            <v>5268</v>
          </cell>
          <cell r="T545">
            <v>6058</v>
          </cell>
          <cell r="U545">
            <v>6967</v>
          </cell>
          <cell r="V545">
            <v>8012</v>
          </cell>
          <cell r="W545">
            <v>9214</v>
          </cell>
          <cell r="X545">
            <v>10596</v>
          </cell>
          <cell r="Y545">
            <v>12185</v>
          </cell>
          <cell r="Z545">
            <v>75959</v>
          </cell>
          <cell r="AA545">
            <v>6330</v>
          </cell>
          <cell r="AB545">
            <v>2278770</v>
          </cell>
          <cell r="AC545">
            <v>22.787700000000001</v>
          </cell>
          <cell r="AD545">
            <v>671</v>
          </cell>
        </row>
        <row r="546">
          <cell r="B546" t="str">
            <v>Delhi</v>
          </cell>
          <cell r="C546" t="str">
            <v>Ahmedabad</v>
          </cell>
          <cell r="D546" t="str">
            <v>ASHOK</v>
          </cell>
          <cell r="E546" t="str">
            <v>VIMAL</v>
          </cell>
          <cell r="F546" t="str">
            <v>VIMAL</v>
          </cell>
          <cell r="G546" t="str">
            <v>SARDAR PATEL, [THAKKAR BAPANAGAR]</v>
          </cell>
          <cell r="H546" t="str">
            <v>Mr.PRAKASH PATEL</v>
          </cell>
          <cell r="I546">
            <v>39376</v>
          </cell>
          <cell r="J546">
            <v>249</v>
          </cell>
          <cell r="K546">
            <v>202178</v>
          </cell>
          <cell r="L546">
            <v>1968</v>
          </cell>
          <cell r="M546">
            <v>1463</v>
          </cell>
          <cell r="N546">
            <v>1968</v>
          </cell>
          <cell r="O546">
            <v>2460</v>
          </cell>
          <cell r="P546">
            <v>3075</v>
          </cell>
          <cell r="Q546">
            <v>3844</v>
          </cell>
          <cell r="R546">
            <v>4804</v>
          </cell>
          <cell r="S546">
            <v>6005</v>
          </cell>
          <cell r="T546">
            <v>6606</v>
          </cell>
          <cell r="U546">
            <v>7267</v>
          </cell>
          <cell r="V546">
            <v>7993</v>
          </cell>
          <cell r="W546">
            <v>8633</v>
          </cell>
          <cell r="X546">
            <v>9323</v>
          </cell>
          <cell r="Y546">
            <v>10069</v>
          </cell>
          <cell r="Z546">
            <v>72047</v>
          </cell>
          <cell r="AA546">
            <v>6004</v>
          </cell>
          <cell r="AB546">
            <v>2161410</v>
          </cell>
          <cell r="AC546">
            <v>21.614100000000001</v>
          </cell>
          <cell r="AD546">
            <v>969</v>
          </cell>
        </row>
        <row r="547">
          <cell r="B547" t="str">
            <v>Delhi</v>
          </cell>
          <cell r="C547" t="str">
            <v>Ahmedabad</v>
          </cell>
          <cell r="D547" t="str">
            <v>ASHOK</v>
          </cell>
          <cell r="E547" t="str">
            <v>VISHAL ABHANI</v>
          </cell>
          <cell r="F547" t="str">
            <v>VISHAL ABHANI</v>
          </cell>
          <cell r="G547" t="str">
            <v>RIYA ROAD, RAJKOT, KALYAN COMPLEX</v>
          </cell>
          <cell r="H547" t="str">
            <v>MR. VASU CHAUHAN</v>
          </cell>
          <cell r="I547">
            <v>39447</v>
          </cell>
          <cell r="J547">
            <v>350</v>
          </cell>
          <cell r="K547">
            <v>360000</v>
          </cell>
          <cell r="L547">
            <v>3499</v>
          </cell>
          <cell r="M547">
            <v>2903</v>
          </cell>
          <cell r="N547">
            <v>3499</v>
          </cell>
          <cell r="O547">
            <v>3919</v>
          </cell>
          <cell r="P547">
            <v>4390</v>
          </cell>
          <cell r="Q547">
            <v>4916</v>
          </cell>
          <cell r="R547">
            <v>5506</v>
          </cell>
          <cell r="S547">
            <v>6167</v>
          </cell>
          <cell r="T547">
            <v>6907</v>
          </cell>
          <cell r="U547">
            <v>7736</v>
          </cell>
          <cell r="V547">
            <v>8664</v>
          </cell>
          <cell r="W547">
            <v>9704</v>
          </cell>
          <cell r="X547">
            <v>10869</v>
          </cell>
          <cell r="Y547">
            <v>12173</v>
          </cell>
          <cell r="Z547">
            <v>84450</v>
          </cell>
          <cell r="AA547">
            <v>7038</v>
          </cell>
          <cell r="AB547">
            <v>2533500</v>
          </cell>
          <cell r="AC547">
            <v>25.335000000000001</v>
          </cell>
          <cell r="AD547">
            <v>604</v>
          </cell>
        </row>
        <row r="548">
          <cell r="B548" t="str">
            <v>Delhi</v>
          </cell>
          <cell r="C548" t="str">
            <v>Ahmedabad</v>
          </cell>
          <cell r="D548" t="str">
            <v>ASHOK</v>
          </cell>
          <cell r="E548" t="str">
            <v>VISHAL ABHANI</v>
          </cell>
          <cell r="F548" t="str">
            <v>VISHAL ABHANI</v>
          </cell>
          <cell r="G548" t="str">
            <v>GOLDEN PLAZA, 150 FT RING ROAD</v>
          </cell>
          <cell r="H548" t="str">
            <v xml:space="preserve">Mr.NAISAD JOSHI                           </v>
          </cell>
          <cell r="I548">
            <v>39443</v>
          </cell>
          <cell r="J548">
            <v>376</v>
          </cell>
          <cell r="K548">
            <v>360000</v>
          </cell>
          <cell r="L548">
            <v>3499</v>
          </cell>
          <cell r="M548">
            <v>2903</v>
          </cell>
          <cell r="N548">
            <v>3499</v>
          </cell>
          <cell r="O548">
            <v>3919</v>
          </cell>
          <cell r="P548">
            <v>4390</v>
          </cell>
          <cell r="Q548">
            <v>4916</v>
          </cell>
          <cell r="R548">
            <v>5506</v>
          </cell>
          <cell r="S548">
            <v>6167</v>
          </cell>
          <cell r="T548">
            <v>6907</v>
          </cell>
          <cell r="U548">
            <v>7736</v>
          </cell>
          <cell r="V548">
            <v>8664</v>
          </cell>
          <cell r="W548">
            <v>9704</v>
          </cell>
          <cell r="X548">
            <v>10869</v>
          </cell>
          <cell r="Y548">
            <v>12173</v>
          </cell>
          <cell r="Z548">
            <v>84450</v>
          </cell>
          <cell r="AA548">
            <v>7038</v>
          </cell>
          <cell r="AB548">
            <v>2533500</v>
          </cell>
          <cell r="AC548">
            <v>25.335000000000001</v>
          </cell>
          <cell r="AD548">
            <v>604</v>
          </cell>
        </row>
        <row r="549">
          <cell r="B549" t="str">
            <v>Delhi</v>
          </cell>
          <cell r="C549" t="str">
            <v>Ahmedabad</v>
          </cell>
          <cell r="D549" t="str">
            <v>ASHOK</v>
          </cell>
          <cell r="E549" t="str">
            <v>VISHAL ABHANI</v>
          </cell>
          <cell r="F549" t="str">
            <v>VISHAL ABHANI</v>
          </cell>
          <cell r="G549" t="str">
            <v>VIDYNA NAGAR, HEERA COMPLEX, RAJKOT</v>
          </cell>
          <cell r="H549" t="str">
            <v>MR. MAYUR BESANIA</v>
          </cell>
          <cell r="I549">
            <v>39447</v>
          </cell>
          <cell r="J549">
            <v>280</v>
          </cell>
          <cell r="K549">
            <v>360000</v>
          </cell>
          <cell r="L549">
            <v>3499</v>
          </cell>
          <cell r="M549">
            <v>2903</v>
          </cell>
          <cell r="N549">
            <v>3499</v>
          </cell>
          <cell r="O549">
            <v>3919</v>
          </cell>
          <cell r="P549">
            <v>4390</v>
          </cell>
          <cell r="Q549">
            <v>4916</v>
          </cell>
          <cell r="R549">
            <v>5506</v>
          </cell>
          <cell r="S549">
            <v>6167</v>
          </cell>
          <cell r="T549">
            <v>6907</v>
          </cell>
          <cell r="U549">
            <v>7736</v>
          </cell>
          <cell r="V549">
            <v>8664</v>
          </cell>
          <cell r="W549">
            <v>9704</v>
          </cell>
          <cell r="X549">
            <v>10869</v>
          </cell>
          <cell r="Y549">
            <v>12173</v>
          </cell>
          <cell r="Z549">
            <v>84450</v>
          </cell>
          <cell r="AA549">
            <v>7038</v>
          </cell>
          <cell r="AB549">
            <v>2533500</v>
          </cell>
          <cell r="AC549">
            <v>25.335000000000001</v>
          </cell>
          <cell r="AD549">
            <v>604</v>
          </cell>
        </row>
        <row r="550">
          <cell r="B550" t="str">
            <v>Delhi</v>
          </cell>
          <cell r="C550" t="str">
            <v>Ahmedabad</v>
          </cell>
          <cell r="D550" t="str">
            <v>ASHOK</v>
          </cell>
          <cell r="E550" t="str">
            <v>VISHAL ABHANI</v>
          </cell>
          <cell r="F550" t="str">
            <v>VISHAL ABHANI</v>
          </cell>
          <cell r="G550" t="str">
            <v>SHANTINIKETAN, RAJKOT</v>
          </cell>
          <cell r="H550" t="str">
            <v>MR. JIGNESH RAVAL</v>
          </cell>
          <cell r="I550">
            <v>360000</v>
          </cell>
          <cell r="J550">
            <v>245</v>
          </cell>
          <cell r="K550">
            <v>360000</v>
          </cell>
          <cell r="L550">
            <v>3919</v>
          </cell>
          <cell r="M550">
            <v>2903</v>
          </cell>
          <cell r="N550">
            <v>3499</v>
          </cell>
          <cell r="O550">
            <v>3919</v>
          </cell>
          <cell r="P550">
            <v>4390</v>
          </cell>
          <cell r="Q550">
            <v>4916</v>
          </cell>
          <cell r="R550">
            <v>5506</v>
          </cell>
          <cell r="S550">
            <v>6167</v>
          </cell>
          <cell r="T550">
            <v>6907</v>
          </cell>
          <cell r="U550">
            <v>7736</v>
          </cell>
          <cell r="V550">
            <v>8664</v>
          </cell>
          <cell r="W550">
            <v>9704</v>
          </cell>
          <cell r="X550">
            <v>10869</v>
          </cell>
          <cell r="Y550">
            <v>12173</v>
          </cell>
          <cell r="Z550">
            <v>84450</v>
          </cell>
          <cell r="AA550">
            <v>7038</v>
          </cell>
          <cell r="AB550">
            <v>2533500</v>
          </cell>
          <cell r="AC550">
            <v>25.335000000000001</v>
          </cell>
          <cell r="AD550">
            <v>604</v>
          </cell>
        </row>
        <row r="551">
          <cell r="B551" t="str">
            <v>Delhi</v>
          </cell>
          <cell r="C551" t="str">
            <v>Bilaspur</v>
          </cell>
          <cell r="D551" t="str">
            <v>UDAY BABU</v>
          </cell>
          <cell r="E551" t="str">
            <v>LATEESH</v>
          </cell>
          <cell r="F551" t="str">
            <v>LATEESH</v>
          </cell>
          <cell r="G551" t="str">
            <v xml:space="preserve"> SADAR BAZAR</v>
          </cell>
          <cell r="H551" t="str">
            <v>Mr.DURGESH SINGH THAKUR</v>
          </cell>
          <cell r="I551">
            <v>38254</v>
          </cell>
          <cell r="J551">
            <v>165</v>
          </cell>
          <cell r="K551">
            <v>5410550</v>
          </cell>
          <cell r="L551">
            <v>18699</v>
          </cell>
          <cell r="M551">
            <v>17034</v>
          </cell>
          <cell r="N551">
            <v>18699</v>
          </cell>
          <cell r="O551">
            <v>19073</v>
          </cell>
          <cell r="P551">
            <v>19550</v>
          </cell>
          <cell r="Q551">
            <v>20039</v>
          </cell>
          <cell r="R551">
            <v>20540</v>
          </cell>
          <cell r="S551">
            <v>21053</v>
          </cell>
          <cell r="T551">
            <v>21579</v>
          </cell>
          <cell r="U551">
            <v>22119</v>
          </cell>
          <cell r="V551">
            <v>22672</v>
          </cell>
          <cell r="W551">
            <v>23012</v>
          </cell>
          <cell r="X551">
            <v>23357</v>
          </cell>
          <cell r="Y551">
            <v>23707</v>
          </cell>
          <cell r="Z551">
            <v>255400</v>
          </cell>
          <cell r="AA551">
            <v>21283</v>
          </cell>
          <cell r="AB551">
            <v>7662000</v>
          </cell>
          <cell r="AC551">
            <v>76.62</v>
          </cell>
          <cell r="AD551">
            <v>42</v>
          </cell>
        </row>
        <row r="552">
          <cell r="B552" t="str">
            <v>Delhi</v>
          </cell>
          <cell r="C552" t="str">
            <v>Bilaspur</v>
          </cell>
          <cell r="D552" t="str">
            <v>UDAY BABU</v>
          </cell>
          <cell r="E552" t="str">
            <v>LATEESH</v>
          </cell>
          <cell r="F552" t="str">
            <v>LATEESH</v>
          </cell>
          <cell r="G552" t="str">
            <v xml:space="preserve"> SHANKAR NAGAR - BILASPUR</v>
          </cell>
          <cell r="H552" t="str">
            <v>Mr.RAJESH KUMAR KASHYAP</v>
          </cell>
          <cell r="I552">
            <v>38632</v>
          </cell>
          <cell r="J552">
            <v>245</v>
          </cell>
          <cell r="K552">
            <v>5515817</v>
          </cell>
          <cell r="L552">
            <v>16277</v>
          </cell>
          <cell r="M552">
            <v>14827</v>
          </cell>
          <cell r="N552">
            <v>16277</v>
          </cell>
          <cell r="O552">
            <v>16602</v>
          </cell>
          <cell r="P552">
            <v>17017</v>
          </cell>
          <cell r="Q552">
            <v>17443</v>
          </cell>
          <cell r="R552">
            <v>17879</v>
          </cell>
          <cell r="S552">
            <v>18326</v>
          </cell>
          <cell r="T552">
            <v>18784</v>
          </cell>
          <cell r="U552">
            <v>19254</v>
          </cell>
          <cell r="V552">
            <v>19735</v>
          </cell>
          <cell r="W552">
            <v>20228</v>
          </cell>
          <cell r="X552">
            <v>20734</v>
          </cell>
          <cell r="Y552">
            <v>21252</v>
          </cell>
          <cell r="Z552">
            <v>223531</v>
          </cell>
          <cell r="AA552">
            <v>18628</v>
          </cell>
          <cell r="AB552">
            <v>6705930</v>
          </cell>
          <cell r="AC552">
            <v>67.059299999999993</v>
          </cell>
          <cell r="AD552">
            <v>22</v>
          </cell>
        </row>
        <row r="553">
          <cell r="B553" t="str">
            <v>Delhi</v>
          </cell>
          <cell r="C553" t="str">
            <v>Bilaspur</v>
          </cell>
          <cell r="D553" t="str">
            <v>UDAY BABU</v>
          </cell>
          <cell r="E553" t="str">
            <v>LATEESH</v>
          </cell>
          <cell r="F553" t="str">
            <v>LATEESH</v>
          </cell>
          <cell r="G553" t="str">
            <v>VINOBANAGAR</v>
          </cell>
          <cell r="H553" t="str">
            <v>Mr. RAMESH KUMAR SRIVAS</v>
          </cell>
          <cell r="I553">
            <v>37591</v>
          </cell>
          <cell r="J553">
            <v>240</v>
          </cell>
          <cell r="K553">
            <v>5411702</v>
          </cell>
          <cell r="L553">
            <v>15969</v>
          </cell>
          <cell r="M553">
            <v>14548</v>
          </cell>
          <cell r="N553">
            <v>15969</v>
          </cell>
          <cell r="O553">
            <v>16289</v>
          </cell>
          <cell r="P553">
            <v>16696</v>
          </cell>
          <cell r="Q553">
            <v>17113</v>
          </cell>
          <cell r="R553">
            <v>17541</v>
          </cell>
          <cell r="S553">
            <v>17980</v>
          </cell>
          <cell r="T553">
            <v>18429</v>
          </cell>
          <cell r="U553">
            <v>18890</v>
          </cell>
          <cell r="V553">
            <v>19362</v>
          </cell>
          <cell r="W553">
            <v>19653</v>
          </cell>
          <cell r="X553">
            <v>19948</v>
          </cell>
          <cell r="Y553">
            <v>20247</v>
          </cell>
          <cell r="Z553">
            <v>218117</v>
          </cell>
          <cell r="AA553">
            <v>18176</v>
          </cell>
          <cell r="AB553">
            <v>6543510</v>
          </cell>
          <cell r="AC553">
            <v>65.435100000000006</v>
          </cell>
          <cell r="AD553">
            <v>21</v>
          </cell>
        </row>
        <row r="554">
          <cell r="B554" t="str">
            <v>Delhi</v>
          </cell>
          <cell r="C554" t="str">
            <v>Bilaspur</v>
          </cell>
          <cell r="D554" t="str">
            <v>UDAY BABU</v>
          </cell>
          <cell r="E554" t="str">
            <v>LATEESH</v>
          </cell>
          <cell r="F554" t="str">
            <v>LATEESH</v>
          </cell>
          <cell r="G554" t="str">
            <v>JAHARBHATA - BILASPUR</v>
          </cell>
          <cell r="H554" t="str">
            <v>Mr.RAM KRISHNA MANNEWAR</v>
          </cell>
          <cell r="I554">
            <v>37787</v>
          </cell>
          <cell r="J554">
            <v>180</v>
          </cell>
          <cell r="K554">
            <v>3564543</v>
          </cell>
          <cell r="L554">
            <v>11678</v>
          </cell>
          <cell r="M554">
            <v>10639</v>
          </cell>
          <cell r="N554">
            <v>11678</v>
          </cell>
          <cell r="O554">
            <v>11912</v>
          </cell>
          <cell r="P554">
            <v>12210</v>
          </cell>
          <cell r="Q554">
            <v>12515</v>
          </cell>
          <cell r="R554">
            <v>12828</v>
          </cell>
          <cell r="S554">
            <v>13149</v>
          </cell>
          <cell r="T554">
            <v>13477</v>
          </cell>
          <cell r="U554">
            <v>13814</v>
          </cell>
          <cell r="V554">
            <v>14160</v>
          </cell>
          <cell r="W554">
            <v>14372</v>
          </cell>
          <cell r="X554">
            <v>14587</v>
          </cell>
          <cell r="Y554">
            <v>14806</v>
          </cell>
          <cell r="Z554">
            <v>159508</v>
          </cell>
          <cell r="AA554">
            <v>13292</v>
          </cell>
          <cell r="AB554">
            <v>4785240</v>
          </cell>
          <cell r="AC554">
            <v>47.852400000000003</v>
          </cell>
          <cell r="AD554">
            <v>34</v>
          </cell>
        </row>
        <row r="555">
          <cell r="B555" t="str">
            <v>Delhi</v>
          </cell>
          <cell r="C555" t="str">
            <v>MP</v>
          </cell>
          <cell r="D555" t="str">
            <v>UDAY BABU</v>
          </cell>
          <cell r="E555" t="str">
            <v>LATEESH</v>
          </cell>
          <cell r="F555" t="str">
            <v>LATEESH</v>
          </cell>
          <cell r="G555" t="str">
            <v>INDORE- NEW PALASIA -MP</v>
          </cell>
          <cell r="H555" t="str">
            <v>Mr.BHAGWAT SAHU</v>
          </cell>
          <cell r="I555">
            <v>38687</v>
          </cell>
          <cell r="J555">
            <v>582</v>
          </cell>
          <cell r="K555">
            <v>2372998</v>
          </cell>
          <cell r="L555">
            <v>7092</v>
          </cell>
          <cell r="M555">
            <v>6379</v>
          </cell>
          <cell r="N555">
            <v>7092</v>
          </cell>
          <cell r="O555">
            <v>7326</v>
          </cell>
          <cell r="P555">
            <v>7568</v>
          </cell>
          <cell r="Q555">
            <v>7817</v>
          </cell>
          <cell r="R555">
            <v>8075</v>
          </cell>
          <cell r="S555">
            <v>8342</v>
          </cell>
          <cell r="T555">
            <v>8617</v>
          </cell>
          <cell r="U555">
            <v>8901</v>
          </cell>
          <cell r="V555">
            <v>9195</v>
          </cell>
          <cell r="W555">
            <v>9499</v>
          </cell>
          <cell r="X555">
            <v>9812</v>
          </cell>
          <cell r="Y555">
            <v>10136</v>
          </cell>
          <cell r="Z555">
            <v>102380</v>
          </cell>
          <cell r="AA555">
            <v>8532</v>
          </cell>
          <cell r="AB555">
            <v>3071400</v>
          </cell>
          <cell r="AC555">
            <v>30.713999999999999</v>
          </cell>
          <cell r="AD555">
            <v>29</v>
          </cell>
        </row>
        <row r="556">
          <cell r="B556" t="str">
            <v>Delhi</v>
          </cell>
          <cell r="C556" t="str">
            <v>MP</v>
          </cell>
          <cell r="D556" t="str">
            <v>UDAY BABU</v>
          </cell>
          <cell r="E556" t="str">
            <v>LATEESH</v>
          </cell>
          <cell r="F556" t="str">
            <v>LATEESH</v>
          </cell>
          <cell r="G556" t="str">
            <v>BHOPAL- JSM -MP</v>
          </cell>
          <cell r="H556" t="str">
            <v>Mr.RAJU SRIVAS</v>
          </cell>
          <cell r="I556">
            <v>38675</v>
          </cell>
          <cell r="J556">
            <v>330</v>
          </cell>
          <cell r="K556">
            <v>2200287</v>
          </cell>
          <cell r="L556">
            <v>6620</v>
          </cell>
          <cell r="M556">
            <v>5915</v>
          </cell>
          <cell r="N556">
            <v>6620</v>
          </cell>
          <cell r="O556">
            <v>6885</v>
          </cell>
          <cell r="P556">
            <v>7160</v>
          </cell>
          <cell r="Q556">
            <v>7447</v>
          </cell>
          <cell r="R556">
            <v>7745</v>
          </cell>
          <cell r="S556">
            <v>8054</v>
          </cell>
          <cell r="T556">
            <v>8377</v>
          </cell>
          <cell r="U556">
            <v>8712</v>
          </cell>
          <cell r="V556">
            <v>9060</v>
          </cell>
          <cell r="W556">
            <v>9423</v>
          </cell>
          <cell r="X556">
            <v>9799</v>
          </cell>
          <cell r="Y556">
            <v>10191</v>
          </cell>
          <cell r="Z556">
            <v>99473</v>
          </cell>
          <cell r="AA556">
            <v>8289</v>
          </cell>
          <cell r="AB556">
            <v>2984190</v>
          </cell>
          <cell r="AC556">
            <v>29.841899999999999</v>
          </cell>
          <cell r="AD556">
            <v>36</v>
          </cell>
        </row>
        <row r="557">
          <cell r="B557" t="str">
            <v>Delhi</v>
          </cell>
          <cell r="C557" t="str">
            <v>Bilaspur</v>
          </cell>
          <cell r="D557" t="str">
            <v>UDAY BABU</v>
          </cell>
          <cell r="E557" t="str">
            <v>LATEESH</v>
          </cell>
          <cell r="F557" t="str">
            <v>LATEESH</v>
          </cell>
          <cell r="G557" t="str">
            <v>KALIBADI -BILASPUR</v>
          </cell>
          <cell r="H557" t="str">
            <v>Mr.DURGA PRASAD</v>
          </cell>
          <cell r="I557">
            <v>38632</v>
          </cell>
          <cell r="J557">
            <v>200</v>
          </cell>
          <cell r="K557">
            <v>1825647</v>
          </cell>
          <cell r="L557">
            <v>5387</v>
          </cell>
          <cell r="M557">
            <v>4908</v>
          </cell>
          <cell r="N557">
            <v>5387</v>
          </cell>
          <cell r="O557">
            <v>5495</v>
          </cell>
          <cell r="P557">
            <v>5632</v>
          </cell>
          <cell r="Q557">
            <v>5773</v>
          </cell>
          <cell r="R557">
            <v>5918</v>
          </cell>
          <cell r="S557">
            <v>6066</v>
          </cell>
          <cell r="T557">
            <v>6217</v>
          </cell>
          <cell r="U557">
            <v>6373</v>
          </cell>
          <cell r="V557">
            <v>6532</v>
          </cell>
          <cell r="W557">
            <v>6695</v>
          </cell>
          <cell r="X557">
            <v>6863</v>
          </cell>
          <cell r="Y557">
            <v>7034</v>
          </cell>
          <cell r="Z557">
            <v>73985</v>
          </cell>
          <cell r="AA557">
            <v>6165</v>
          </cell>
          <cell r="AB557">
            <v>2219550</v>
          </cell>
          <cell r="AC557">
            <v>22.195499999999999</v>
          </cell>
          <cell r="AD557">
            <v>22</v>
          </cell>
        </row>
        <row r="558">
          <cell r="B558" t="str">
            <v>Delhi</v>
          </cell>
          <cell r="C558" t="str">
            <v>MP</v>
          </cell>
          <cell r="D558" t="str">
            <v>UDAY BABU</v>
          </cell>
          <cell r="E558" t="str">
            <v>LATEESH</v>
          </cell>
          <cell r="F558" t="str">
            <v>LATEESH</v>
          </cell>
          <cell r="G558" t="str">
            <v>YADAV COLONY,JABALPUR,MP</v>
          </cell>
          <cell r="H558" t="str">
            <v>Mr.ANIL VISHWAKARMA</v>
          </cell>
          <cell r="I558">
            <v>39247</v>
          </cell>
          <cell r="J558">
            <v>148</v>
          </cell>
          <cell r="K558">
            <v>881272</v>
          </cell>
          <cell r="L558">
            <v>3304</v>
          </cell>
          <cell r="M558">
            <v>2843</v>
          </cell>
          <cell r="N558">
            <v>3304</v>
          </cell>
          <cell r="O558">
            <v>3569</v>
          </cell>
          <cell r="P558">
            <v>3854</v>
          </cell>
          <cell r="Q558">
            <v>4162</v>
          </cell>
          <cell r="R558">
            <v>4495</v>
          </cell>
          <cell r="S558">
            <v>4855</v>
          </cell>
          <cell r="T558">
            <v>5243</v>
          </cell>
          <cell r="U558">
            <v>5663</v>
          </cell>
          <cell r="V558">
            <v>6116</v>
          </cell>
          <cell r="W558">
            <v>6605</v>
          </cell>
          <cell r="X558">
            <v>7134</v>
          </cell>
          <cell r="Y558">
            <v>7704</v>
          </cell>
          <cell r="Z558">
            <v>62704</v>
          </cell>
          <cell r="AA558">
            <v>5225</v>
          </cell>
          <cell r="AB558">
            <v>1881120</v>
          </cell>
          <cell r="AC558">
            <v>18.811199999999999</v>
          </cell>
          <cell r="AD558">
            <v>113</v>
          </cell>
        </row>
        <row r="559">
          <cell r="B559" t="str">
            <v>Delhi</v>
          </cell>
          <cell r="C559" t="str">
            <v>Bilaspur</v>
          </cell>
          <cell r="D559" t="str">
            <v>UDAY BABU</v>
          </cell>
          <cell r="E559" t="str">
            <v>LATEESH</v>
          </cell>
          <cell r="F559" t="str">
            <v>LATEESH</v>
          </cell>
          <cell r="G559" t="str">
            <v>DURG - CHATTISGARH</v>
          </cell>
          <cell r="H559" t="str">
            <v>Mr. DEVENDER TIWARI</v>
          </cell>
          <cell r="I559">
            <v>39384</v>
          </cell>
          <cell r="J559">
            <v>310</v>
          </cell>
          <cell r="K559">
            <v>124514</v>
          </cell>
          <cell r="L559">
            <v>1003</v>
          </cell>
          <cell r="M559">
            <v>803</v>
          </cell>
          <cell r="N559">
            <v>1003</v>
          </cell>
          <cell r="O559">
            <v>1163</v>
          </cell>
          <cell r="P559">
            <v>1349</v>
          </cell>
          <cell r="Q559">
            <v>1565</v>
          </cell>
          <cell r="R559">
            <v>1816</v>
          </cell>
          <cell r="S559">
            <v>2106</v>
          </cell>
          <cell r="T559">
            <v>2443</v>
          </cell>
          <cell r="U559">
            <v>2834</v>
          </cell>
          <cell r="V559">
            <v>3288</v>
          </cell>
          <cell r="W559">
            <v>3814</v>
          </cell>
          <cell r="X559">
            <v>4424</v>
          </cell>
          <cell r="Y559">
            <v>5132</v>
          </cell>
          <cell r="Z559">
            <v>30937</v>
          </cell>
          <cell r="AA559">
            <v>2578</v>
          </cell>
          <cell r="AB559">
            <v>928110</v>
          </cell>
          <cell r="AC559">
            <v>9.2811000000000003</v>
          </cell>
          <cell r="AD559">
            <v>645</v>
          </cell>
        </row>
        <row r="560">
          <cell r="B560" t="str">
            <v>Delhi</v>
          </cell>
          <cell r="C560" t="str">
            <v>MP</v>
          </cell>
          <cell r="D560" t="str">
            <v>UDAY BABU</v>
          </cell>
          <cell r="E560" t="str">
            <v>LATEESH</v>
          </cell>
          <cell r="F560" t="str">
            <v>LATEESH</v>
          </cell>
          <cell r="G560" t="str">
            <v>I.T.C, MHOW - INDORE</v>
          </cell>
          <cell r="H560" t="str">
            <v>Mr.SHAMMIUDDIN</v>
          </cell>
          <cell r="I560">
            <v>38626</v>
          </cell>
          <cell r="J560">
            <v>150</v>
          </cell>
          <cell r="K560">
            <v>292321</v>
          </cell>
          <cell r="L560">
            <v>1048</v>
          </cell>
          <cell r="M560">
            <v>954</v>
          </cell>
          <cell r="N560">
            <v>1048</v>
          </cell>
          <cell r="O560">
            <v>1069</v>
          </cell>
          <cell r="P560">
            <v>1095</v>
          </cell>
          <cell r="Q560">
            <v>1123</v>
          </cell>
          <cell r="R560">
            <v>1151</v>
          </cell>
          <cell r="S560">
            <v>1180</v>
          </cell>
          <cell r="T560">
            <v>1209</v>
          </cell>
          <cell r="U560">
            <v>1239</v>
          </cell>
          <cell r="V560">
            <v>1270</v>
          </cell>
          <cell r="W560">
            <v>1302</v>
          </cell>
          <cell r="X560">
            <v>1335</v>
          </cell>
          <cell r="Y560">
            <v>1368</v>
          </cell>
          <cell r="Z560">
            <v>14389</v>
          </cell>
          <cell r="AA560">
            <v>1199</v>
          </cell>
          <cell r="AB560">
            <v>431670</v>
          </cell>
          <cell r="AC560">
            <v>4.3167</v>
          </cell>
          <cell r="AD560">
            <v>48</v>
          </cell>
        </row>
        <row r="561">
          <cell r="B561" t="str">
            <v>Delhi</v>
          </cell>
          <cell r="C561" t="str">
            <v>MP</v>
          </cell>
          <cell r="D561" t="str">
            <v>UDAY BABU</v>
          </cell>
          <cell r="E561" t="str">
            <v>LATEESH</v>
          </cell>
          <cell r="F561" t="str">
            <v>LATEESH</v>
          </cell>
          <cell r="G561" t="str">
            <v>I.T.C., SEHORE - BHOPAL</v>
          </cell>
          <cell r="H561" t="str">
            <v>Mr.MANOJ KUMAR R CHATURVEDI</v>
          </cell>
          <cell r="I561">
            <v>38427</v>
          </cell>
          <cell r="J561">
            <v>150</v>
          </cell>
          <cell r="K561">
            <v>239755</v>
          </cell>
          <cell r="L561">
            <v>755</v>
          </cell>
          <cell r="M561">
            <v>687</v>
          </cell>
          <cell r="N561">
            <v>755</v>
          </cell>
          <cell r="O561">
            <v>770</v>
          </cell>
          <cell r="P561">
            <v>789</v>
          </cell>
          <cell r="Q561">
            <v>809</v>
          </cell>
          <cell r="R561">
            <v>829</v>
          </cell>
          <cell r="S561">
            <v>850</v>
          </cell>
          <cell r="T561">
            <v>871</v>
          </cell>
          <cell r="U561">
            <v>893</v>
          </cell>
          <cell r="V561">
            <v>915</v>
          </cell>
          <cell r="W561">
            <v>938</v>
          </cell>
          <cell r="X561">
            <v>961</v>
          </cell>
          <cell r="Y561">
            <v>985</v>
          </cell>
          <cell r="Z561">
            <v>10365</v>
          </cell>
          <cell r="AA561">
            <v>864</v>
          </cell>
          <cell r="AB561">
            <v>310950</v>
          </cell>
          <cell r="AC561">
            <v>3.1095000000000002</v>
          </cell>
          <cell r="AD561">
            <v>30</v>
          </cell>
        </row>
        <row r="562">
          <cell r="B562" t="str">
            <v>Delhi</v>
          </cell>
          <cell r="C562" t="str">
            <v>Bilaspur</v>
          </cell>
          <cell r="D562" t="str">
            <v>UDAY BABU</v>
          </cell>
          <cell r="E562" t="str">
            <v>LATEESH</v>
          </cell>
          <cell r="F562" t="str">
            <v>LATEESH</v>
          </cell>
          <cell r="G562" t="str">
            <v>CITY CENTRE, BILASPUR</v>
          </cell>
          <cell r="H562" t="str">
            <v>Mr.T RAVI KUMAR</v>
          </cell>
          <cell r="I562">
            <v>39410</v>
          </cell>
          <cell r="J562">
            <v>224</v>
          </cell>
          <cell r="K562">
            <v>360000</v>
          </cell>
          <cell r="L562">
            <v>3437</v>
          </cell>
          <cell r="M562">
            <v>2903</v>
          </cell>
          <cell r="N562">
            <v>3437</v>
          </cell>
          <cell r="O562">
            <v>3781</v>
          </cell>
          <cell r="P562">
            <v>4159</v>
          </cell>
          <cell r="Q562">
            <v>4575</v>
          </cell>
          <cell r="R562">
            <v>5032</v>
          </cell>
          <cell r="S562">
            <v>5535</v>
          </cell>
          <cell r="T562">
            <v>6089</v>
          </cell>
          <cell r="U562">
            <v>6698</v>
          </cell>
          <cell r="V562">
            <v>7367</v>
          </cell>
          <cell r="W562">
            <v>8104</v>
          </cell>
          <cell r="X562">
            <v>8915</v>
          </cell>
          <cell r="Y562">
            <v>9806</v>
          </cell>
          <cell r="Z562">
            <v>73498</v>
          </cell>
          <cell r="AA562">
            <v>6125</v>
          </cell>
          <cell r="AB562">
            <v>2204940</v>
          </cell>
          <cell r="AC562">
            <v>22.049399999999999</v>
          </cell>
          <cell r="AD562">
            <v>512</v>
          </cell>
        </row>
      </sheetData>
      <sheetData sheetId="2">
        <row r="1">
          <cell r="B1" t="str">
            <v>STATE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IL.150MN"/>
      <sheetName val="RIL.50MN"/>
      <sheetName val="RIL75MNbondsbuybk"/>
      <sheetName val="RILGBPbondsbuybk"/>
      <sheetName val="RIL.150 MN.REFIN"/>
      <sheetName val="RIL.37.5MN REFIN"/>
      <sheetName val="RIL.38MN buyback"/>
      <sheetName val="RILJPY14BN"/>
      <sheetName val="RILGBP17.5"/>
      <sheetName val="RILGBP50"/>
      <sheetName val="taxrates"/>
      <sheetName val="RPL.129.5MN.REFIN"/>
      <sheetName val="RILBUYBACKOFFER"/>
      <sheetName val="RPUSD500"/>
      <sheetName val="RPUSD250"/>
      <sheetName val="Sheet2"/>
      <sheetName val="Sheet1"/>
      <sheetName val="Total"/>
      <sheetName val="Conditions"/>
      <sheetName val="Liability Mgm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>
        <row r="1">
          <cell r="C1" t="str">
            <v>Participations in foreign currency loans : ( Amounts in Millions)</v>
          </cell>
        </row>
        <row r="2">
          <cell r="C2" t="str">
            <v>Bank Name</v>
          </cell>
          <cell r="D2" t="str">
            <v>RIL</v>
          </cell>
          <cell r="E2" t="str">
            <v>RP</v>
          </cell>
          <cell r="F2" t="str">
            <v>GRAND TOTAL</v>
          </cell>
          <cell r="G2" t="str">
            <v>RIL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  <cell r="L2">
            <v>0</v>
          </cell>
          <cell r="M2">
            <v>0</v>
          </cell>
          <cell r="N2">
            <v>0</v>
          </cell>
          <cell r="O2">
            <v>0</v>
          </cell>
          <cell r="P2">
            <v>0</v>
          </cell>
          <cell r="Q2" t="str">
            <v>RP</v>
          </cell>
          <cell r="R2">
            <v>0</v>
          </cell>
          <cell r="S2">
            <v>0</v>
          </cell>
          <cell r="T2" t="str">
            <v>GRAND TOTAL</v>
          </cell>
        </row>
        <row r="3">
          <cell r="D3" t="str">
            <v>HO / Tax residency</v>
          </cell>
          <cell r="E3" t="str">
            <v>Tax Rate</v>
          </cell>
          <cell r="F3" t="str">
            <v>Bank type</v>
          </cell>
          <cell r="G3" t="str">
            <v>$75 MN Bonds buyback</v>
          </cell>
          <cell r="H3" t="str">
            <v>GBP Bonds buyback</v>
          </cell>
          <cell r="I3" t="str">
            <v>$37.5 MN Refin</v>
          </cell>
          <cell r="J3" t="str">
            <v>$150 MN Refin</v>
          </cell>
          <cell r="K3" t="str">
            <v>$ 38 MN Refin</v>
          </cell>
          <cell r="L3" t="str">
            <v>JPY 14 BN</v>
          </cell>
          <cell r="M3" t="str">
            <v>Buyback JPY 13 BN</v>
          </cell>
          <cell r="N3" t="str">
            <v>GBP 17.5 MN</v>
          </cell>
          <cell r="O3" t="str">
            <v>GBP 50 MN</v>
          </cell>
          <cell r="P3" t="str">
            <v>RIL Total</v>
          </cell>
          <cell r="Q3" t="str">
            <v xml:space="preserve">$ 500 MN </v>
          </cell>
          <cell r="R3" t="str">
            <v xml:space="preserve">$ 250 MN </v>
          </cell>
          <cell r="S3" t="str">
            <v>RPL Total</v>
          </cell>
        </row>
        <row r="4">
          <cell r="I4" t="str">
            <v>(JPY BN)</v>
          </cell>
          <cell r="J4" t="str">
            <v>(JPY BN)</v>
          </cell>
          <cell r="K4" t="str">
            <v>(JPY BN)</v>
          </cell>
          <cell r="L4" t="str">
            <v>(JPY BN)</v>
          </cell>
          <cell r="M4" t="str">
            <v>(JPY BN)</v>
          </cell>
          <cell r="N4">
            <v>0</v>
          </cell>
          <cell r="O4">
            <v>0</v>
          </cell>
          <cell r="P4" t="str">
            <v>(USD MN)</v>
          </cell>
          <cell r="Q4">
            <v>0</v>
          </cell>
          <cell r="R4">
            <v>0</v>
          </cell>
          <cell r="S4" t="str">
            <v>(USD MN)</v>
          </cell>
        </row>
        <row r="5">
          <cell r="C5" t="str">
            <v>ABN AMRO Bank (Switzerland)</v>
          </cell>
          <cell r="D5" t="str">
            <v>Switzerland</v>
          </cell>
          <cell r="E5">
            <v>0.1</v>
          </cell>
          <cell r="F5" t="str">
            <v>Foreign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25</v>
          </cell>
          <cell r="R5">
            <v>0</v>
          </cell>
          <cell r="S5">
            <v>25</v>
          </cell>
          <cell r="T5">
            <v>25</v>
          </cell>
        </row>
        <row r="6">
          <cell r="C6" t="str">
            <v>ABN AMRO Bank</v>
          </cell>
          <cell r="D6" t="str">
            <v>Netherlands</v>
          </cell>
          <cell r="E6">
            <v>0.1</v>
          </cell>
          <cell r="F6" t="str">
            <v>Foreign</v>
          </cell>
          <cell r="G6">
            <v>0</v>
          </cell>
          <cell r="H6">
            <v>0</v>
          </cell>
          <cell r="I6">
            <v>0.528307623</v>
          </cell>
          <cell r="J6">
            <v>0</v>
          </cell>
          <cell r="K6">
            <v>0</v>
          </cell>
          <cell r="L6">
            <v>0</v>
          </cell>
          <cell r="M6">
            <v>2.6027198399001108</v>
          </cell>
          <cell r="N6">
            <v>0</v>
          </cell>
          <cell r="O6">
            <v>0</v>
          </cell>
          <cell r="P6">
            <v>23.237549821137829</v>
          </cell>
          <cell r="Q6">
            <v>7.5</v>
          </cell>
          <cell r="R6">
            <v>17</v>
          </cell>
          <cell r="S6">
            <v>24.5</v>
          </cell>
          <cell r="T6">
            <v>47.737549821137833</v>
          </cell>
        </row>
        <row r="7">
          <cell r="C7" t="str">
            <v>ANZEF  Limited</v>
          </cell>
          <cell r="D7" t="str">
            <v>UK</v>
          </cell>
          <cell r="E7">
            <v>0.1</v>
          </cell>
          <cell r="F7" t="str">
            <v>Foreign</v>
          </cell>
          <cell r="G7">
            <v>5.7199517826516297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2.6027198399001108</v>
          </cell>
          <cell r="N7">
            <v>0</v>
          </cell>
          <cell r="O7">
            <v>0</v>
          </cell>
          <cell r="P7">
            <v>25.036560361396702</v>
          </cell>
          <cell r="Q7">
            <v>9</v>
          </cell>
          <cell r="R7">
            <v>21.08</v>
          </cell>
          <cell r="S7">
            <v>30.08</v>
          </cell>
          <cell r="T7">
            <v>55.116560361396701</v>
          </cell>
        </row>
        <row r="8">
          <cell r="C8" t="str">
            <v>Arab Bank plc</v>
          </cell>
          <cell r="D8" t="str">
            <v>Bahrain</v>
          </cell>
          <cell r="E8">
            <v>0.2</v>
          </cell>
          <cell r="F8" t="str">
            <v>Foreign</v>
          </cell>
          <cell r="G8">
            <v>5.7179096700000001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1</v>
          </cell>
          <cell r="M8">
            <v>0</v>
          </cell>
          <cell r="N8">
            <v>0</v>
          </cell>
          <cell r="O8">
            <v>0</v>
          </cell>
          <cell r="P8">
            <v>13.13961072388155</v>
          </cell>
          <cell r="Q8">
            <v>0</v>
          </cell>
          <cell r="R8">
            <v>0</v>
          </cell>
          <cell r="S8">
            <v>0</v>
          </cell>
          <cell r="T8">
            <v>13.13961072388155</v>
          </cell>
        </row>
        <row r="9">
          <cell r="C9" t="str">
            <v>Arab Banking Corporation</v>
          </cell>
          <cell r="D9" t="str">
            <v>Bahrain</v>
          </cell>
          <cell r="E9">
            <v>0.2</v>
          </cell>
          <cell r="F9" t="str">
            <v>Foreign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9</v>
          </cell>
          <cell r="R9">
            <v>6</v>
          </cell>
          <cell r="S9">
            <v>15</v>
          </cell>
          <cell r="T9">
            <v>15</v>
          </cell>
        </row>
        <row r="10">
          <cell r="C10" t="str">
            <v>Banca Monte dei Paschi</v>
          </cell>
          <cell r="D10" t="str">
            <v>Italy</v>
          </cell>
          <cell r="E10">
            <v>0.15</v>
          </cell>
          <cell r="F10" t="str">
            <v>Foreign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4</v>
          </cell>
          <cell r="S10">
            <v>4</v>
          </cell>
          <cell r="T10">
            <v>4</v>
          </cell>
        </row>
        <row r="11">
          <cell r="C11" t="str">
            <v>ING Bank NV</v>
          </cell>
          <cell r="D11" t="str">
            <v>Netherlands</v>
          </cell>
          <cell r="E11">
            <v>0.1</v>
          </cell>
          <cell r="F11" t="str">
            <v>Foreign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15</v>
          </cell>
          <cell r="R11">
            <v>7.5</v>
          </cell>
          <cell r="S11">
            <v>22.5</v>
          </cell>
          <cell r="T11">
            <v>22.5</v>
          </cell>
        </row>
        <row r="12">
          <cell r="C12" t="str">
            <v>Bank Melli Iran</v>
          </cell>
          <cell r="D12" t="str">
            <v>Iran</v>
          </cell>
          <cell r="E12">
            <v>0.2</v>
          </cell>
          <cell r="F12" t="str">
            <v>Foreign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2</v>
          </cell>
          <cell r="S12">
            <v>2</v>
          </cell>
          <cell r="T12">
            <v>2</v>
          </cell>
        </row>
        <row r="13">
          <cell r="C13" t="str">
            <v>Bank of America N A</v>
          </cell>
          <cell r="D13" t="str">
            <v>USA</v>
          </cell>
          <cell r="E13">
            <v>0.1</v>
          </cell>
          <cell r="F13" t="str">
            <v>Foreign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1.4350000000000001</v>
          </cell>
          <cell r="M13">
            <v>0</v>
          </cell>
          <cell r="N13">
            <v>0</v>
          </cell>
          <cell r="O13">
            <v>45.951944450000006</v>
          </cell>
          <cell r="P13">
            <v>75.901902131320028</v>
          </cell>
          <cell r="Q13">
            <v>8.5</v>
          </cell>
          <cell r="R13">
            <v>0</v>
          </cell>
          <cell r="S13">
            <v>8.5</v>
          </cell>
          <cell r="T13">
            <v>84.401902131320028</v>
          </cell>
        </row>
        <row r="14">
          <cell r="C14" t="str">
            <v>Bank of Bahrain and Kuwait</v>
          </cell>
          <cell r="D14" t="str">
            <v>Bahrain</v>
          </cell>
          <cell r="E14">
            <v>0.2</v>
          </cell>
          <cell r="F14" t="str">
            <v>Foreign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1.5</v>
          </cell>
          <cell r="R14">
            <v>0</v>
          </cell>
          <cell r="S14">
            <v>1.5</v>
          </cell>
          <cell r="T14">
            <v>1.5</v>
          </cell>
        </row>
        <row r="15">
          <cell r="C15" t="str">
            <v>Bank of Baroda</v>
          </cell>
          <cell r="D15" t="str">
            <v>India</v>
          </cell>
          <cell r="E15">
            <v>0</v>
          </cell>
          <cell r="F15" t="str">
            <v>Indian</v>
          </cell>
          <cell r="G15">
            <v>6.5347539109193908</v>
          </cell>
          <cell r="H15">
            <v>0</v>
          </cell>
          <cell r="I15">
            <v>0</v>
          </cell>
          <cell r="J15">
            <v>0</v>
          </cell>
          <cell r="K15">
            <v>6.7499999999999991</v>
          </cell>
          <cell r="L15">
            <v>2.6413162739999998</v>
          </cell>
          <cell r="M15">
            <v>0</v>
          </cell>
          <cell r="N15">
            <v>0</v>
          </cell>
          <cell r="O15">
            <v>0</v>
          </cell>
          <cell r="P15">
            <v>32.887813685299676</v>
          </cell>
          <cell r="Q15">
            <v>20.5</v>
          </cell>
          <cell r="R15">
            <v>35</v>
          </cell>
          <cell r="S15">
            <v>55.5</v>
          </cell>
          <cell r="T15">
            <v>88.387813685299676</v>
          </cell>
        </row>
        <row r="16">
          <cell r="C16" t="str">
            <v>Bank of India</v>
          </cell>
          <cell r="D16" t="str">
            <v>India</v>
          </cell>
          <cell r="E16">
            <v>0</v>
          </cell>
          <cell r="F16" t="str">
            <v>Indian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4.5</v>
          </cell>
          <cell r="L16">
            <v>1</v>
          </cell>
          <cell r="M16">
            <v>0</v>
          </cell>
          <cell r="N16">
            <v>0</v>
          </cell>
          <cell r="O16">
            <v>0</v>
          </cell>
          <cell r="P16">
            <v>11.921701053881549</v>
          </cell>
          <cell r="Q16">
            <v>44</v>
          </cell>
          <cell r="R16">
            <v>0</v>
          </cell>
          <cell r="S16">
            <v>44</v>
          </cell>
          <cell r="T16">
            <v>55.921701053881549</v>
          </cell>
        </row>
        <row r="17">
          <cell r="C17" t="str">
            <v>Banque Internationale des Mascareignes</v>
          </cell>
          <cell r="D17" t="str">
            <v>Mauritius</v>
          </cell>
          <cell r="E17">
            <v>0</v>
          </cell>
          <cell r="F17" t="str">
            <v>Foreign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2.5</v>
          </cell>
          <cell r="R17">
            <v>5</v>
          </cell>
          <cell r="S17">
            <v>7.5</v>
          </cell>
          <cell r="T17">
            <v>7.5</v>
          </cell>
        </row>
        <row r="18">
          <cell r="C18" t="str">
            <v>Barclays Bank</v>
          </cell>
          <cell r="D18" t="str">
            <v>UK</v>
          </cell>
          <cell r="E18">
            <v>0.1</v>
          </cell>
          <cell r="F18" t="str">
            <v>Foreign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</row>
        <row r="19">
          <cell r="C19" t="str">
            <v>BNP Paribas</v>
          </cell>
          <cell r="D19" t="str">
            <v>France</v>
          </cell>
          <cell r="E19">
            <v>0.1</v>
          </cell>
          <cell r="F19" t="str">
            <v>Foreign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</row>
        <row r="20">
          <cell r="C20" t="str">
            <v>BOB International Finance Limited</v>
          </cell>
          <cell r="D20" t="str">
            <v>India</v>
          </cell>
          <cell r="E20">
            <v>0</v>
          </cell>
          <cell r="F20" t="str">
            <v>Indian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2</v>
          </cell>
          <cell r="R20">
            <v>0</v>
          </cell>
          <cell r="S20">
            <v>2</v>
          </cell>
          <cell r="T20">
            <v>2</v>
          </cell>
        </row>
        <row r="21">
          <cell r="C21" t="str">
            <v>Bumiputra-Commerce Bank Bhd</v>
          </cell>
          <cell r="D21" t="str">
            <v>Malaysia</v>
          </cell>
          <cell r="E21">
            <v>0.2</v>
          </cell>
          <cell r="F21" t="str">
            <v>Foreign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</row>
        <row r="22">
          <cell r="C22" t="str">
            <v>Canara Bank</v>
          </cell>
          <cell r="D22" t="str">
            <v>India</v>
          </cell>
          <cell r="E22">
            <v>0</v>
          </cell>
          <cell r="F22" t="str">
            <v>Indian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9</v>
          </cell>
          <cell r="R22">
            <v>6</v>
          </cell>
          <cell r="S22">
            <v>15</v>
          </cell>
          <cell r="T22">
            <v>15</v>
          </cell>
        </row>
        <row r="23">
          <cell r="C23" t="str">
            <v>Chinatrust Commercial Bank</v>
          </cell>
          <cell r="D23" t="str">
            <v>Taiwan</v>
          </cell>
          <cell r="E23">
            <v>0.2</v>
          </cell>
          <cell r="F23" t="str">
            <v>Foreign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1</v>
          </cell>
          <cell r="M23">
            <v>0</v>
          </cell>
          <cell r="N23">
            <v>0</v>
          </cell>
          <cell r="O23">
            <v>0</v>
          </cell>
          <cell r="P23">
            <v>7.4217010538815495</v>
          </cell>
          <cell r="Q23">
            <v>6</v>
          </cell>
          <cell r="R23">
            <v>0</v>
          </cell>
          <cell r="S23">
            <v>6</v>
          </cell>
          <cell r="T23">
            <v>13.421701053881549</v>
          </cell>
        </row>
        <row r="24">
          <cell r="C24" t="str">
            <v>Citibank N.A.</v>
          </cell>
          <cell r="D24" t="str">
            <v>USA</v>
          </cell>
          <cell r="E24">
            <v>0.1</v>
          </cell>
          <cell r="F24" t="str">
            <v>Foreign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40</v>
          </cell>
          <cell r="R24">
            <v>22.58</v>
          </cell>
          <cell r="S24">
            <v>62.58</v>
          </cell>
          <cell r="T24">
            <v>62.58</v>
          </cell>
        </row>
        <row r="25">
          <cell r="C25" t="str">
            <v>Credit Agricole Indosuez</v>
          </cell>
          <cell r="D25" t="str">
            <v>France</v>
          </cell>
          <cell r="E25">
            <v>0.1</v>
          </cell>
          <cell r="F25" t="str">
            <v>Foreign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22.5</v>
          </cell>
          <cell r="R25">
            <v>0</v>
          </cell>
          <cell r="S25">
            <v>22.5</v>
          </cell>
          <cell r="T25">
            <v>22.5</v>
          </cell>
        </row>
        <row r="26">
          <cell r="C26" t="str">
            <v>Crédit Lyonnais</v>
          </cell>
          <cell r="D26" t="str">
            <v>France</v>
          </cell>
          <cell r="E26">
            <v>0.1</v>
          </cell>
          <cell r="F26" t="str">
            <v>Foreign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1.4350000000000001</v>
          </cell>
          <cell r="M26">
            <v>2.6027198399001108</v>
          </cell>
          <cell r="N26">
            <v>0</v>
          </cell>
          <cell r="O26">
            <v>0</v>
          </cell>
          <cell r="P26">
            <v>29.966749591065096</v>
          </cell>
          <cell r="Q26">
            <v>7.5</v>
          </cell>
          <cell r="R26">
            <v>0</v>
          </cell>
          <cell r="S26">
            <v>7.5</v>
          </cell>
          <cell r="T26">
            <v>37.466749591065096</v>
          </cell>
        </row>
        <row r="27">
          <cell r="C27" t="str">
            <v>Deutsche Bank</v>
          </cell>
          <cell r="D27" t="str">
            <v>Germany</v>
          </cell>
          <cell r="E27">
            <v>0.1</v>
          </cell>
          <cell r="F27" t="str">
            <v>Foreign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</row>
        <row r="28">
          <cell r="C28" t="str">
            <v>Emirates Bank International</v>
          </cell>
          <cell r="D28" t="str">
            <v>UAE</v>
          </cell>
          <cell r="E28">
            <v>0.05</v>
          </cell>
          <cell r="F28" t="str">
            <v>Foreign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4.5</v>
          </cell>
          <cell r="L28">
            <v>1.4350000000000001</v>
          </cell>
          <cell r="M28">
            <v>0</v>
          </cell>
          <cell r="N28">
            <v>0</v>
          </cell>
          <cell r="O28">
            <v>0</v>
          </cell>
          <cell r="P28">
            <v>15.150141012320024</v>
          </cell>
          <cell r="Q28">
            <v>6</v>
          </cell>
          <cell r="R28">
            <v>5</v>
          </cell>
          <cell r="S28">
            <v>11</v>
          </cell>
          <cell r="T28">
            <v>26.150141012320024</v>
          </cell>
        </row>
        <row r="29">
          <cell r="C29" t="str">
            <v>Export Import Bank of India</v>
          </cell>
          <cell r="D29" t="str">
            <v>India</v>
          </cell>
          <cell r="E29">
            <v>0</v>
          </cell>
          <cell r="F29" t="str">
            <v>Indian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21.5</v>
          </cell>
          <cell r="R29">
            <v>31.25</v>
          </cell>
          <cell r="S29">
            <v>52.75</v>
          </cell>
          <cell r="T29">
            <v>52.75</v>
          </cell>
        </row>
        <row r="30">
          <cell r="C30" t="str">
            <v>Fleet National Bank</v>
          </cell>
          <cell r="D30" t="str">
            <v>USA</v>
          </cell>
          <cell r="E30">
            <v>0.1</v>
          </cell>
          <cell r="F30" t="str">
            <v>Foreign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</row>
        <row r="31">
          <cell r="C31" t="str">
            <v>Hongkong and Shanghai Banking Corporation Limited</v>
          </cell>
          <cell r="D31" t="str">
            <v>Hong Kong</v>
          </cell>
          <cell r="E31">
            <v>0.2</v>
          </cell>
          <cell r="F31" t="str">
            <v>Foreign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55</v>
          </cell>
          <cell r="R31">
            <v>0</v>
          </cell>
          <cell r="S31">
            <v>55</v>
          </cell>
          <cell r="T31">
            <v>55</v>
          </cell>
        </row>
        <row r="32">
          <cell r="C32" t="str">
            <v>Hua Nan Commercial Bank Taiwan Ltd</v>
          </cell>
          <cell r="D32" t="str">
            <v>Taiwan</v>
          </cell>
          <cell r="E32">
            <v>0.2</v>
          </cell>
          <cell r="F32" t="str">
            <v>Foreign</v>
          </cell>
          <cell r="G32">
            <v>2.4505327165947715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2.4505327165947715</v>
          </cell>
          <cell r="Q32">
            <v>0</v>
          </cell>
          <cell r="R32">
            <v>0</v>
          </cell>
          <cell r="S32">
            <v>0</v>
          </cell>
          <cell r="T32">
            <v>2.4505327165947715</v>
          </cell>
        </row>
        <row r="33">
          <cell r="C33" t="str">
            <v>Indian Bank</v>
          </cell>
          <cell r="D33" t="str">
            <v>India</v>
          </cell>
          <cell r="E33">
            <v>0</v>
          </cell>
          <cell r="F33" t="str">
            <v>Indian</v>
          </cell>
          <cell r="G33">
            <v>2.9626940543630789</v>
          </cell>
          <cell r="H33">
            <v>0</v>
          </cell>
          <cell r="I33">
            <v>0</v>
          </cell>
          <cell r="J33">
            <v>0</v>
          </cell>
          <cell r="K33">
            <v>4.5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7.4626940543630784</v>
          </cell>
          <cell r="Q33">
            <v>2.5</v>
          </cell>
          <cell r="R33">
            <v>0</v>
          </cell>
          <cell r="S33">
            <v>2.5</v>
          </cell>
          <cell r="T33">
            <v>9.9626940543630784</v>
          </cell>
        </row>
        <row r="34">
          <cell r="C34" t="str">
            <v>Indian Overseas Bank</v>
          </cell>
          <cell r="D34" t="str">
            <v>India</v>
          </cell>
          <cell r="E34">
            <v>0</v>
          </cell>
          <cell r="F34" t="str">
            <v>Indian</v>
          </cell>
          <cell r="G34">
            <v>4.0842211943246198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4.0842211943246198</v>
          </cell>
          <cell r="Q34">
            <v>5</v>
          </cell>
          <cell r="R34">
            <v>2</v>
          </cell>
          <cell r="S34">
            <v>7</v>
          </cell>
          <cell r="T34">
            <v>11.08422119432462</v>
          </cell>
        </row>
        <row r="35">
          <cell r="C35" t="str">
            <v>Intesa Bci s.p.a.</v>
          </cell>
          <cell r="D35" t="str">
            <v>Italy</v>
          </cell>
          <cell r="E35">
            <v>0.15</v>
          </cell>
          <cell r="F35" t="str">
            <v>Foreign</v>
          </cell>
          <cell r="G35">
            <v>2.0544668659567831E-9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2.0544668659567831E-9</v>
          </cell>
          <cell r="Q35">
            <v>0</v>
          </cell>
          <cell r="R35">
            <v>0</v>
          </cell>
          <cell r="S35">
            <v>0</v>
          </cell>
          <cell r="T35">
            <v>2.0544668659567831E-9</v>
          </cell>
        </row>
        <row r="36">
          <cell r="C36" t="str">
            <v>Landesbank Schleswig Holstein Girozentrale</v>
          </cell>
          <cell r="D36" t="str">
            <v>Germany</v>
          </cell>
          <cell r="E36">
            <v>0.1</v>
          </cell>
          <cell r="F36" t="str">
            <v>Foreign</v>
          </cell>
          <cell r="G36">
            <v>4.0842211943246198</v>
          </cell>
          <cell r="H36">
            <v>0</v>
          </cell>
          <cell r="I36">
            <v>0</v>
          </cell>
          <cell r="J36">
            <v>0</v>
          </cell>
          <cell r="K36">
            <v>5.0336999999999996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9.1179211943246194</v>
          </cell>
          <cell r="Q36">
            <v>0</v>
          </cell>
          <cell r="R36">
            <v>0</v>
          </cell>
          <cell r="S36">
            <v>0</v>
          </cell>
          <cell r="T36">
            <v>9.1179211943246194</v>
          </cell>
        </row>
        <row r="37">
          <cell r="C37" t="str">
            <v>National Bank of Abu Dhabi</v>
          </cell>
          <cell r="D37" t="str">
            <v>UAE</v>
          </cell>
          <cell r="E37">
            <v>0.05</v>
          </cell>
          <cell r="F37" t="str">
            <v>Foreign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5</v>
          </cell>
          <cell r="R37">
            <v>4</v>
          </cell>
          <cell r="S37">
            <v>9</v>
          </cell>
          <cell r="T37">
            <v>9</v>
          </cell>
        </row>
        <row r="38">
          <cell r="C38" t="str">
            <v>National Bank of Kuwait</v>
          </cell>
          <cell r="D38" t="str">
            <v>Kuwait</v>
          </cell>
          <cell r="E38">
            <v>0.2</v>
          </cell>
          <cell r="F38" t="str">
            <v>Foreign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</row>
        <row r="39">
          <cell r="C39" t="str">
            <v>Norddeutsche Landesbank Girozentrale</v>
          </cell>
          <cell r="D39" t="str">
            <v>Germany</v>
          </cell>
          <cell r="E39">
            <v>0.1</v>
          </cell>
          <cell r="F39" t="str">
            <v>Foreign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</row>
        <row r="40">
          <cell r="C40" t="str">
            <v>Rabobank</v>
          </cell>
          <cell r="D40" t="str">
            <v>Netherlands</v>
          </cell>
          <cell r="E40">
            <v>0.1</v>
          </cell>
          <cell r="F40" t="str">
            <v>Foreign</v>
          </cell>
          <cell r="G40">
            <v>7.8151572553401589</v>
          </cell>
          <cell r="H40">
            <v>0</v>
          </cell>
          <cell r="I40">
            <v>0.88571654099999997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14.388680641120178</v>
          </cell>
          <cell r="Q40">
            <v>22.5</v>
          </cell>
          <cell r="R40">
            <v>0</v>
          </cell>
          <cell r="S40">
            <v>22.5</v>
          </cell>
          <cell r="T40">
            <v>36.888680641120175</v>
          </cell>
        </row>
        <row r="41">
          <cell r="C41" t="str">
            <v>SBI International Company (Mauritius) Ltd</v>
          </cell>
          <cell r="D41" t="str">
            <v>Mauritius</v>
          </cell>
          <cell r="E41">
            <v>0</v>
          </cell>
          <cell r="F41" t="str">
            <v>Indian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5</v>
          </cell>
          <cell r="R41">
            <v>0</v>
          </cell>
          <cell r="S41">
            <v>5</v>
          </cell>
          <cell r="T41">
            <v>5</v>
          </cell>
        </row>
        <row r="42">
          <cell r="C42" t="str">
            <v xml:space="preserve">Standard Chartered Bank </v>
          </cell>
          <cell r="D42" t="str">
            <v>UK</v>
          </cell>
          <cell r="E42">
            <v>0.1</v>
          </cell>
          <cell r="F42" t="str">
            <v>Foreign</v>
          </cell>
          <cell r="G42">
            <v>8.2235793747726209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2.6027198399001108</v>
          </cell>
          <cell r="N42">
            <v>0</v>
          </cell>
          <cell r="O42">
            <v>0</v>
          </cell>
          <cell r="P42">
            <v>27.540187953517695</v>
          </cell>
          <cell r="Q42">
            <v>30</v>
          </cell>
          <cell r="R42">
            <v>22.59</v>
          </cell>
          <cell r="S42">
            <v>52.59</v>
          </cell>
          <cell r="T42">
            <v>80.130187953517691</v>
          </cell>
        </row>
        <row r="43">
          <cell r="C43" t="str">
            <v>State Bank of India</v>
          </cell>
          <cell r="D43" t="str">
            <v>India</v>
          </cell>
          <cell r="E43">
            <v>0</v>
          </cell>
          <cell r="F43" t="str">
            <v>Indian</v>
          </cell>
          <cell r="G43">
            <v>4.0842211943246198</v>
          </cell>
          <cell r="H43">
            <v>17.149999999999999</v>
          </cell>
          <cell r="I43">
            <v>0</v>
          </cell>
          <cell r="J43">
            <v>0</v>
          </cell>
          <cell r="K43">
            <v>9</v>
          </cell>
          <cell r="L43">
            <v>1.4350000000000001</v>
          </cell>
          <cell r="M43">
            <v>2.6027198399001108</v>
          </cell>
          <cell r="N43">
            <v>0</v>
          </cell>
          <cell r="O43">
            <v>0</v>
          </cell>
          <cell r="P43">
            <v>67.403970785389717</v>
          </cell>
          <cell r="Q43">
            <v>52.5</v>
          </cell>
          <cell r="R43">
            <v>25</v>
          </cell>
          <cell r="S43">
            <v>77.5</v>
          </cell>
          <cell r="T43">
            <v>144.90397078538973</v>
          </cell>
        </row>
        <row r="44">
          <cell r="C44" t="str">
            <v>Sumitomo Mitsui Banking Corporation</v>
          </cell>
          <cell r="D44" t="str">
            <v>Japan</v>
          </cell>
          <cell r="E44">
            <v>0.1</v>
          </cell>
          <cell r="F44" t="str">
            <v>Foreign</v>
          </cell>
          <cell r="G44">
            <v>5.7179096720544669</v>
          </cell>
          <cell r="H44">
            <v>0</v>
          </cell>
          <cell r="I44">
            <v>1.0644210000000001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13.617724129528121</v>
          </cell>
          <cell r="Q44">
            <v>6</v>
          </cell>
          <cell r="R44">
            <v>0</v>
          </cell>
          <cell r="S44">
            <v>6</v>
          </cell>
          <cell r="T44">
            <v>19.617724129528121</v>
          </cell>
        </row>
        <row r="45">
          <cell r="C45" t="str">
            <v>Syndicate Bank</v>
          </cell>
          <cell r="D45" t="str">
            <v>India</v>
          </cell>
          <cell r="E45">
            <v>0</v>
          </cell>
          <cell r="F45" t="str">
            <v>Foreign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10</v>
          </cell>
          <cell r="R45">
            <v>0</v>
          </cell>
          <cell r="S45">
            <v>10</v>
          </cell>
          <cell r="T45">
            <v>10</v>
          </cell>
        </row>
        <row r="46">
          <cell r="C46" t="str">
            <v>The Arab Investment Company S.A.A. (OBU)</v>
          </cell>
          <cell r="D46" t="str">
            <v>Saudi Arabia</v>
          </cell>
          <cell r="E46">
            <v>0.2</v>
          </cell>
          <cell r="F46" t="str">
            <v>Foreign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6</v>
          </cell>
          <cell r="R46">
            <v>4</v>
          </cell>
          <cell r="S46">
            <v>10</v>
          </cell>
          <cell r="T46">
            <v>10</v>
          </cell>
        </row>
        <row r="47">
          <cell r="C47" t="str">
            <v>The Bank of Tokyo-Mitsubishi, Ltd.</v>
          </cell>
          <cell r="D47" t="str">
            <v>Japan</v>
          </cell>
          <cell r="E47">
            <v>0.1</v>
          </cell>
          <cell r="F47" t="str">
            <v>Foreign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</row>
        <row r="48">
          <cell r="C48" t="str">
            <v>The Dai-Ichi Kangyo Bank</v>
          </cell>
          <cell r="D48" t="str">
            <v>Japan</v>
          </cell>
          <cell r="E48">
            <v>0.1</v>
          </cell>
          <cell r="F48" t="str">
            <v>Foreign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</row>
        <row r="49">
          <cell r="C49" t="str">
            <v>Mizuho Corporate Bank, Ltd</v>
          </cell>
          <cell r="D49" t="str">
            <v>Japan</v>
          </cell>
          <cell r="E49">
            <v>0.1</v>
          </cell>
          <cell r="F49" t="str">
            <v>Foreign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1.4350000000000001</v>
          </cell>
          <cell r="M49">
            <v>0</v>
          </cell>
          <cell r="N49">
            <v>0</v>
          </cell>
          <cell r="O49">
            <v>0</v>
          </cell>
          <cell r="P49">
            <v>10.650141012320024</v>
          </cell>
          <cell r="Q49">
            <v>0</v>
          </cell>
          <cell r="R49">
            <v>7.5</v>
          </cell>
          <cell r="S49">
            <v>7.5</v>
          </cell>
          <cell r="T49">
            <v>18.150141012320024</v>
          </cell>
        </row>
        <row r="50">
          <cell r="C50" t="str">
            <v>The Int'l Commercial Bank of China</v>
          </cell>
          <cell r="D50" t="str">
            <v>Taiwan</v>
          </cell>
          <cell r="E50">
            <v>0.2</v>
          </cell>
          <cell r="F50" t="str">
            <v>Foreign</v>
          </cell>
          <cell r="G50">
            <v>4.0842211943246198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4.0842211943246198</v>
          </cell>
          <cell r="Q50">
            <v>0</v>
          </cell>
          <cell r="R50">
            <v>0</v>
          </cell>
          <cell r="S50">
            <v>0</v>
          </cell>
          <cell r="T50">
            <v>4.0842211943246198</v>
          </cell>
        </row>
        <row r="51">
          <cell r="C51" t="str">
            <v>The Norinchukin Bank</v>
          </cell>
          <cell r="D51" t="str">
            <v>Japan</v>
          </cell>
          <cell r="E51">
            <v>0.1</v>
          </cell>
          <cell r="F51" t="str">
            <v>Foreign</v>
          </cell>
          <cell r="G51">
            <v>0</v>
          </cell>
          <cell r="H51">
            <v>0</v>
          </cell>
          <cell r="I51">
            <v>0.88571654099999997</v>
          </cell>
          <cell r="J51">
            <v>0</v>
          </cell>
          <cell r="K51">
            <v>0</v>
          </cell>
          <cell r="L51">
            <v>1.425</v>
          </cell>
          <cell r="M51">
            <v>0</v>
          </cell>
          <cell r="N51">
            <v>0</v>
          </cell>
          <cell r="O51">
            <v>0</v>
          </cell>
          <cell r="P51">
            <v>17.149447387561228</v>
          </cell>
          <cell r="Q51">
            <v>9</v>
          </cell>
          <cell r="R51">
            <v>14.5</v>
          </cell>
          <cell r="S51">
            <v>23.5</v>
          </cell>
          <cell r="T51">
            <v>40.649447387561224</v>
          </cell>
        </row>
        <row r="52">
          <cell r="C52" t="str">
            <v>Toronto Dominion (SEA) Ltd</v>
          </cell>
          <cell r="D52" t="str">
            <v>Canada</v>
          </cell>
          <cell r="E52">
            <v>0.15</v>
          </cell>
          <cell r="F52" t="str">
            <v>Foreign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</row>
        <row r="53">
          <cell r="C53" t="str">
            <v>Toronto Dominion Bank</v>
          </cell>
          <cell r="D53" t="str">
            <v>Canada</v>
          </cell>
          <cell r="E53">
            <v>0.15</v>
          </cell>
          <cell r="F53" t="str">
            <v>Foreign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</row>
        <row r="54">
          <cell r="C54" t="str">
            <v>UCO  Bank</v>
          </cell>
          <cell r="D54" t="str">
            <v>India</v>
          </cell>
          <cell r="E54">
            <v>0</v>
          </cell>
          <cell r="F54" t="str">
            <v>Indian</v>
          </cell>
          <cell r="G54">
            <v>4.0842211943246198</v>
          </cell>
          <cell r="H54">
            <v>0</v>
          </cell>
          <cell r="I54">
            <v>0</v>
          </cell>
          <cell r="J54">
            <v>0</v>
          </cell>
          <cell r="K54">
            <v>2.7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6.78422119432462</v>
          </cell>
          <cell r="Q54">
            <v>12</v>
          </cell>
          <cell r="R54">
            <v>4</v>
          </cell>
          <cell r="S54">
            <v>16</v>
          </cell>
          <cell r="T54">
            <v>22.784221194324619</v>
          </cell>
        </row>
        <row r="55">
          <cell r="C55" t="str">
            <v>UFJ Bank Limited</v>
          </cell>
          <cell r="D55" t="str">
            <v>Japan</v>
          </cell>
          <cell r="E55">
            <v>0.1</v>
          </cell>
          <cell r="F55" t="str">
            <v>Foreign</v>
          </cell>
          <cell r="G55">
            <v>6.5347539109193908</v>
          </cell>
          <cell r="H55">
            <v>0</v>
          </cell>
          <cell r="I55">
            <v>1.0644210000000001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14.434568368393045</v>
          </cell>
          <cell r="Q55">
            <v>22.5</v>
          </cell>
          <cell r="R55">
            <v>0</v>
          </cell>
          <cell r="S55">
            <v>22.5</v>
          </cell>
          <cell r="T55">
            <v>36.934568368393045</v>
          </cell>
        </row>
        <row r="56">
          <cell r="C56" t="str">
            <v>UniCredito Italiano</v>
          </cell>
          <cell r="D56" t="str">
            <v>Italy</v>
          </cell>
          <cell r="E56">
            <v>0.15</v>
          </cell>
          <cell r="F56" t="str">
            <v>Foreign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</row>
        <row r="57">
          <cell r="C57" t="str">
            <v>Union de Banques Arabes et Francaises</v>
          </cell>
          <cell r="D57" t="str">
            <v>France</v>
          </cell>
          <cell r="E57">
            <v>0.1</v>
          </cell>
          <cell r="F57" t="str">
            <v>Foreign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4</v>
          </cell>
          <cell r="S57">
            <v>4</v>
          </cell>
          <cell r="T57">
            <v>4</v>
          </cell>
        </row>
        <row r="58">
          <cell r="C58" t="str">
            <v>Westdeutsche Landesbank</v>
          </cell>
          <cell r="D58" t="str">
            <v>Germany</v>
          </cell>
          <cell r="E58">
            <v>0.1</v>
          </cell>
          <cell r="F58" t="str">
            <v>Foreign</v>
          </cell>
          <cell r="G58">
            <v>6.4861516787069284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6.4861516787069284</v>
          </cell>
          <cell r="Q58">
            <v>0</v>
          </cell>
          <cell r="R58">
            <v>0</v>
          </cell>
          <cell r="S58">
            <v>0</v>
          </cell>
          <cell r="T58">
            <v>6.4861516787069284</v>
          </cell>
        </row>
        <row r="59">
          <cell r="C59" t="str">
            <v>TOTAL</v>
          </cell>
          <cell r="D59">
            <v>78.584500000000006</v>
          </cell>
          <cell r="E59">
            <v>17.149999999999999</v>
          </cell>
          <cell r="F59">
            <v>4.4285827050000002</v>
          </cell>
          <cell r="G59">
            <v>78.584500000000006</v>
          </cell>
          <cell r="H59">
            <v>17.149999999999999</v>
          </cell>
          <cell r="I59">
            <v>4.4285827050000002</v>
          </cell>
          <cell r="J59">
            <v>0</v>
          </cell>
          <cell r="K59">
            <v>36.983699999999999</v>
          </cell>
          <cell r="L59">
            <v>14.241316274000003</v>
          </cell>
          <cell r="M59">
            <v>13.013599199500554</v>
          </cell>
          <cell r="N59">
            <v>0</v>
          </cell>
          <cell r="O59">
            <v>45.951944450000006</v>
          </cell>
          <cell r="P59">
            <v>440.3184129410318</v>
          </cell>
          <cell r="Q59">
            <v>500</v>
          </cell>
          <cell r="R59">
            <v>250</v>
          </cell>
          <cell r="S59">
            <v>750</v>
          </cell>
          <cell r="T59">
            <v>1190.3184129410313</v>
          </cell>
        </row>
        <row r="60">
          <cell r="G60" t="str">
            <v xml:space="preserve"> </v>
          </cell>
          <cell r="H60" t="str">
            <v xml:space="preserve"> </v>
          </cell>
          <cell r="I60" t="str">
            <v xml:space="preserve"> </v>
          </cell>
          <cell r="J60" t="str">
            <v xml:space="preserve"> </v>
          </cell>
          <cell r="K60" t="str">
            <v xml:space="preserve"> </v>
          </cell>
          <cell r="L60" t="str">
            <v xml:space="preserve"> </v>
          </cell>
          <cell r="M60" t="str">
            <v xml:space="preserve"> </v>
          </cell>
        </row>
      </sheetData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602"/>
  <sheetViews>
    <sheetView tabSelected="1" zoomScale="85" zoomScaleNormal="85" workbookViewId="0">
      <pane ySplit="1" topLeftCell="A2" activePane="bottomLeft" state="frozen"/>
      <selection activeCell="B5548" sqref="B5548"/>
      <selection pane="bottomLeft" activeCell="E1" sqref="E1:E1048576"/>
    </sheetView>
  </sheetViews>
  <sheetFormatPr defaultRowHeight="12.75" x14ac:dyDescent="0.2"/>
  <cols>
    <col min="1" max="1" width="5.28515625" style="13" customWidth="1"/>
    <col min="2" max="2" width="6" style="14" customWidth="1"/>
    <col min="3" max="3" width="16.7109375" style="14" customWidth="1"/>
    <col min="4" max="4" width="43.42578125" style="13" customWidth="1"/>
    <col min="5" max="5" width="7.140625" style="15" customWidth="1"/>
    <col min="6" max="6" width="42.7109375" style="7" customWidth="1"/>
    <col min="7" max="7" width="14.140625" style="10" customWidth="1"/>
    <col min="8" max="8" width="25.5703125" style="10" bestFit="1" customWidth="1"/>
    <col min="9" max="9" width="9.140625" style="6" customWidth="1"/>
    <col min="10" max="16384" width="9.140625" style="7"/>
  </cols>
  <sheetData>
    <row r="1" spans="1:9" s="5" customFormat="1" ht="27.75" customHeight="1" x14ac:dyDescent="0.25">
      <c r="A1" s="1" t="s">
        <v>0</v>
      </c>
      <c r="B1" s="2" t="s">
        <v>1</v>
      </c>
      <c r="C1" s="3" t="s">
        <v>2</v>
      </c>
      <c r="D1" s="2" t="s">
        <v>3</v>
      </c>
      <c r="E1" s="2" t="s">
        <v>4</v>
      </c>
      <c r="F1" s="2" t="s">
        <v>5</v>
      </c>
      <c r="G1" s="4" t="s">
        <v>6</v>
      </c>
      <c r="H1" s="4" t="s">
        <v>7</v>
      </c>
      <c r="I1" s="2" t="s">
        <v>8</v>
      </c>
    </row>
    <row r="2" spans="1:9" ht="15" customHeight="1" x14ac:dyDescent="0.25">
      <c r="A2" s="6">
        <v>1</v>
      </c>
      <c r="B2" s="6">
        <v>14068</v>
      </c>
      <c r="C2" s="7" t="s">
        <v>9</v>
      </c>
      <c r="D2" s="7" t="s">
        <v>10</v>
      </c>
      <c r="E2" s="8">
        <v>39806</v>
      </c>
      <c r="F2" s="7" t="s">
        <v>11</v>
      </c>
      <c r="G2" s="10">
        <v>9177333667</v>
      </c>
      <c r="I2" s="6">
        <v>500033</v>
      </c>
    </row>
    <row r="3" spans="1:9" ht="15" customHeight="1" x14ac:dyDescent="0.25">
      <c r="A3" s="6">
        <f t="shared" ref="A3:A66" si="0">A2+1</f>
        <v>2</v>
      </c>
      <c r="B3" s="6">
        <v>15388</v>
      </c>
      <c r="C3" s="7" t="s">
        <v>9</v>
      </c>
      <c r="D3" s="7" t="s">
        <v>12</v>
      </c>
      <c r="E3" s="8">
        <v>41203</v>
      </c>
      <c r="F3" s="7" t="s">
        <v>13</v>
      </c>
      <c r="G3" s="10">
        <v>9908001991</v>
      </c>
      <c r="I3" s="6">
        <v>500096</v>
      </c>
    </row>
    <row r="4" spans="1:9" ht="15" customHeight="1" x14ac:dyDescent="0.25">
      <c r="A4" s="6">
        <f t="shared" si="0"/>
        <v>3</v>
      </c>
      <c r="B4" s="6">
        <v>91818</v>
      </c>
      <c r="C4" s="7" t="s">
        <v>9</v>
      </c>
      <c r="D4" s="7" t="s">
        <v>14</v>
      </c>
      <c r="E4" s="8">
        <v>40752</v>
      </c>
      <c r="F4" s="7" t="s">
        <v>15</v>
      </c>
      <c r="G4" s="10">
        <v>7995072564</v>
      </c>
      <c r="I4" s="6">
        <v>500033</v>
      </c>
    </row>
    <row r="5" spans="1:9" ht="15" customHeight="1" x14ac:dyDescent="0.25">
      <c r="A5" s="6">
        <f t="shared" si="0"/>
        <v>4</v>
      </c>
      <c r="B5" s="6">
        <v>15214</v>
      </c>
      <c r="C5" s="7" t="s">
        <v>9</v>
      </c>
      <c r="D5" s="7" t="s">
        <v>16</v>
      </c>
      <c r="E5" s="8">
        <v>40816</v>
      </c>
      <c r="F5" s="7" t="s">
        <v>17</v>
      </c>
      <c r="G5" s="10">
        <v>8374453201</v>
      </c>
      <c r="I5" s="6">
        <v>500081</v>
      </c>
    </row>
    <row r="6" spans="1:9" ht="15" customHeight="1" x14ac:dyDescent="0.25">
      <c r="A6" s="6">
        <f t="shared" si="0"/>
        <v>5</v>
      </c>
      <c r="B6" s="6">
        <v>91911</v>
      </c>
      <c r="C6" s="7" t="s">
        <v>9</v>
      </c>
      <c r="D6" s="7" t="s">
        <v>18</v>
      </c>
      <c r="E6" s="8">
        <v>41542</v>
      </c>
      <c r="F6" s="7" t="s">
        <v>19</v>
      </c>
      <c r="G6" s="10">
        <v>7995072580</v>
      </c>
      <c r="I6" s="6">
        <v>500081</v>
      </c>
    </row>
    <row r="7" spans="1:9" ht="15" customHeight="1" x14ac:dyDescent="0.25">
      <c r="A7" s="6">
        <f t="shared" si="0"/>
        <v>6</v>
      </c>
      <c r="B7" s="6">
        <v>18182</v>
      </c>
      <c r="C7" s="7" t="s">
        <v>9</v>
      </c>
      <c r="D7" s="7" t="s">
        <v>20</v>
      </c>
      <c r="E7" s="8">
        <v>44743</v>
      </c>
      <c r="F7" s="7" t="s">
        <v>21</v>
      </c>
      <c r="G7" s="10">
        <v>9908000109</v>
      </c>
      <c r="I7" s="6">
        <v>500033</v>
      </c>
    </row>
    <row r="8" spans="1:9" ht="15" customHeight="1" x14ac:dyDescent="0.25">
      <c r="A8" s="6">
        <f t="shared" si="0"/>
        <v>7</v>
      </c>
      <c r="B8" s="6">
        <v>17716</v>
      </c>
      <c r="C8" s="7" t="s">
        <v>9</v>
      </c>
      <c r="D8" s="7" t="s">
        <v>22</v>
      </c>
      <c r="E8" s="8">
        <v>44242</v>
      </c>
      <c r="F8" s="7" t="s">
        <v>23</v>
      </c>
      <c r="G8" s="10">
        <v>9154799067</v>
      </c>
      <c r="I8" s="6">
        <v>500034</v>
      </c>
    </row>
    <row r="9" spans="1:9" ht="15" customHeight="1" x14ac:dyDescent="0.25">
      <c r="A9" s="6">
        <f t="shared" si="0"/>
        <v>8</v>
      </c>
      <c r="B9" s="6">
        <v>14053</v>
      </c>
      <c r="C9" s="7" t="s">
        <v>9</v>
      </c>
      <c r="D9" s="7" t="s">
        <v>24</v>
      </c>
      <c r="E9" s="8">
        <v>39345</v>
      </c>
      <c r="F9" s="7" t="s">
        <v>25</v>
      </c>
      <c r="G9" s="10">
        <v>9177333714</v>
      </c>
      <c r="I9" s="6">
        <v>500084</v>
      </c>
    </row>
    <row r="10" spans="1:9" ht="15" customHeight="1" x14ac:dyDescent="0.25">
      <c r="A10" s="6">
        <f t="shared" si="0"/>
        <v>9</v>
      </c>
      <c r="B10" s="6">
        <v>16795</v>
      </c>
      <c r="C10" s="7" t="s">
        <v>9</v>
      </c>
      <c r="D10" s="7" t="s">
        <v>26</v>
      </c>
      <c r="E10" s="8">
        <v>43262</v>
      </c>
      <c r="F10" s="7" t="s">
        <v>27</v>
      </c>
      <c r="G10" s="10">
        <v>9177333720</v>
      </c>
      <c r="I10" s="6">
        <v>500084</v>
      </c>
    </row>
    <row r="11" spans="1:9" ht="15" customHeight="1" x14ac:dyDescent="0.25">
      <c r="A11" s="6">
        <f t="shared" si="0"/>
        <v>10</v>
      </c>
      <c r="B11" s="6">
        <v>15930</v>
      </c>
      <c r="C11" s="7" t="s">
        <v>9</v>
      </c>
      <c r="D11" s="7" t="s">
        <v>28</v>
      </c>
      <c r="E11" s="8">
        <v>42156</v>
      </c>
      <c r="F11" s="7" t="s">
        <v>29</v>
      </c>
      <c r="G11" s="10">
        <v>9100218096</v>
      </c>
      <c r="I11" s="6">
        <v>500033</v>
      </c>
    </row>
    <row r="12" spans="1:9" ht="15" customHeight="1" x14ac:dyDescent="0.25">
      <c r="A12" s="6">
        <f t="shared" si="0"/>
        <v>11</v>
      </c>
      <c r="B12" s="6">
        <v>15931</v>
      </c>
      <c r="C12" s="7" t="s">
        <v>9</v>
      </c>
      <c r="D12" s="7" t="s">
        <v>30</v>
      </c>
      <c r="E12" s="8">
        <v>42156</v>
      </c>
      <c r="F12" s="7" t="s">
        <v>29</v>
      </c>
      <c r="G12" s="10">
        <v>9100218096</v>
      </c>
      <c r="I12" s="6">
        <v>500033</v>
      </c>
    </row>
    <row r="13" spans="1:9" ht="15" customHeight="1" x14ac:dyDescent="0.25">
      <c r="A13" s="6">
        <f t="shared" si="0"/>
        <v>12</v>
      </c>
      <c r="B13" s="6">
        <v>15995</v>
      </c>
      <c r="C13" s="7" t="s">
        <v>9</v>
      </c>
      <c r="D13" s="7" t="s">
        <v>31</v>
      </c>
      <c r="E13" s="8">
        <v>44287</v>
      </c>
      <c r="F13" s="7" t="s">
        <v>32</v>
      </c>
      <c r="G13" s="10">
        <v>9515062873</v>
      </c>
    </row>
    <row r="14" spans="1:9" ht="15" customHeight="1" x14ac:dyDescent="0.25">
      <c r="A14" s="6">
        <f t="shared" si="0"/>
        <v>13</v>
      </c>
      <c r="B14" s="6">
        <v>18667</v>
      </c>
      <c r="C14" s="7" t="s">
        <v>9</v>
      </c>
      <c r="D14" s="7" t="s">
        <v>33</v>
      </c>
      <c r="E14" s="8">
        <v>45012</v>
      </c>
      <c r="F14" s="7" t="s">
        <v>34</v>
      </c>
      <c r="G14" s="10">
        <v>8121017297</v>
      </c>
      <c r="I14" s="6">
        <v>500084</v>
      </c>
    </row>
    <row r="15" spans="1:9" ht="15" customHeight="1" x14ac:dyDescent="0.25">
      <c r="A15" s="6">
        <f t="shared" si="0"/>
        <v>14</v>
      </c>
      <c r="B15" s="6">
        <v>15732</v>
      </c>
      <c r="C15" s="7" t="s">
        <v>9</v>
      </c>
      <c r="D15" s="7" t="s">
        <v>35</v>
      </c>
      <c r="E15" s="8">
        <v>41818</v>
      </c>
      <c r="F15" s="7" t="s">
        <v>36</v>
      </c>
      <c r="G15" s="10">
        <v>9000223518</v>
      </c>
      <c r="I15" s="6">
        <v>500084</v>
      </c>
    </row>
    <row r="16" spans="1:9" ht="15" customHeight="1" x14ac:dyDescent="0.25">
      <c r="A16" s="6">
        <f t="shared" si="0"/>
        <v>15</v>
      </c>
      <c r="B16" s="6">
        <v>16787</v>
      </c>
      <c r="C16" s="7" t="s">
        <v>9</v>
      </c>
      <c r="D16" s="7" t="s">
        <v>37</v>
      </c>
      <c r="E16" s="8">
        <v>43251</v>
      </c>
      <c r="F16" s="7" t="s">
        <v>38</v>
      </c>
      <c r="G16" s="10">
        <v>7995072574</v>
      </c>
      <c r="I16" s="6">
        <v>500084</v>
      </c>
    </row>
    <row r="17" spans="1:9" ht="15" customHeight="1" x14ac:dyDescent="0.25">
      <c r="A17" s="6">
        <f t="shared" si="0"/>
        <v>16</v>
      </c>
      <c r="B17" s="6">
        <v>18606</v>
      </c>
      <c r="C17" s="7" t="s">
        <v>9</v>
      </c>
      <c r="D17" s="7" t="s">
        <v>39</v>
      </c>
      <c r="E17" s="8">
        <v>44996</v>
      </c>
      <c r="F17" s="7" t="s">
        <v>40</v>
      </c>
      <c r="G17" s="10">
        <v>7995072582</v>
      </c>
      <c r="I17" s="6">
        <v>500084</v>
      </c>
    </row>
    <row r="18" spans="1:9" ht="15" customHeight="1" x14ac:dyDescent="0.25">
      <c r="A18" s="6">
        <f t="shared" si="0"/>
        <v>17</v>
      </c>
      <c r="B18" s="6">
        <v>91803</v>
      </c>
      <c r="C18" s="7" t="s">
        <v>9</v>
      </c>
      <c r="D18" s="7" t="s">
        <v>41</v>
      </c>
      <c r="E18" s="8">
        <v>43187</v>
      </c>
      <c r="F18" s="7" t="s">
        <v>42</v>
      </c>
      <c r="G18" s="10">
        <v>7995072575</v>
      </c>
      <c r="I18" s="6">
        <v>500084</v>
      </c>
    </row>
    <row r="19" spans="1:9" ht="15" customHeight="1" x14ac:dyDescent="0.25">
      <c r="A19" s="6">
        <f t="shared" si="0"/>
        <v>18</v>
      </c>
      <c r="B19" s="6">
        <v>16339</v>
      </c>
      <c r="C19" s="7" t="s">
        <v>9</v>
      </c>
      <c r="D19" s="7" t="s">
        <v>43</v>
      </c>
      <c r="E19" s="8">
        <v>42817</v>
      </c>
      <c r="F19" s="7" t="s">
        <v>44</v>
      </c>
      <c r="G19" s="10">
        <v>7995086497</v>
      </c>
      <c r="I19" s="6">
        <v>500084</v>
      </c>
    </row>
    <row r="20" spans="1:9" ht="15" customHeight="1" x14ac:dyDescent="0.25">
      <c r="A20" s="6">
        <f t="shared" si="0"/>
        <v>19</v>
      </c>
      <c r="B20" s="6">
        <v>91919</v>
      </c>
      <c r="C20" s="7" t="s">
        <v>9</v>
      </c>
      <c r="D20" s="7" t="s">
        <v>45</v>
      </c>
      <c r="E20" s="8">
        <v>41671</v>
      </c>
      <c r="F20" s="7" t="s">
        <v>46</v>
      </c>
      <c r="G20" s="10">
        <v>7995072603</v>
      </c>
      <c r="I20" s="6">
        <v>500049</v>
      </c>
    </row>
    <row r="21" spans="1:9" ht="15" customHeight="1" x14ac:dyDescent="0.25">
      <c r="A21" s="6">
        <f t="shared" si="0"/>
        <v>20</v>
      </c>
      <c r="B21" s="6">
        <v>16350</v>
      </c>
      <c r="C21" s="7" t="s">
        <v>9</v>
      </c>
      <c r="D21" s="7" t="s">
        <v>47</v>
      </c>
      <c r="E21" s="8">
        <v>42819</v>
      </c>
      <c r="F21" s="7" t="s">
        <v>48</v>
      </c>
      <c r="G21" s="10">
        <v>7995072701</v>
      </c>
      <c r="I21" s="6">
        <v>500084</v>
      </c>
    </row>
    <row r="22" spans="1:9" ht="15" customHeight="1" x14ac:dyDescent="0.25">
      <c r="A22" s="6">
        <f t="shared" si="0"/>
        <v>21</v>
      </c>
      <c r="B22" s="6">
        <v>91831</v>
      </c>
      <c r="C22" s="7" t="s">
        <v>9</v>
      </c>
      <c r="D22" s="7" t="s">
        <v>49</v>
      </c>
      <c r="E22" s="8">
        <v>41022</v>
      </c>
      <c r="F22" s="7" t="s">
        <v>50</v>
      </c>
      <c r="G22" s="10">
        <v>7995072577</v>
      </c>
      <c r="I22" s="6">
        <v>500009</v>
      </c>
    </row>
    <row r="23" spans="1:9" ht="15" customHeight="1" x14ac:dyDescent="0.25">
      <c r="A23" s="6">
        <f t="shared" si="0"/>
        <v>22</v>
      </c>
      <c r="B23" s="6">
        <v>91832</v>
      </c>
      <c r="C23" s="7" t="s">
        <v>9</v>
      </c>
      <c r="D23" s="7" t="s">
        <v>51</v>
      </c>
      <c r="E23" s="8">
        <v>40994</v>
      </c>
      <c r="F23" s="7" t="s">
        <v>52</v>
      </c>
      <c r="G23" s="10">
        <v>7995072576</v>
      </c>
      <c r="I23" s="6">
        <v>500032</v>
      </c>
    </row>
    <row r="24" spans="1:9" ht="15" customHeight="1" x14ac:dyDescent="0.25">
      <c r="A24" s="6">
        <f t="shared" si="0"/>
        <v>23</v>
      </c>
      <c r="B24" s="6">
        <v>91871</v>
      </c>
      <c r="C24" s="7" t="s">
        <v>9</v>
      </c>
      <c r="D24" s="7" t="s">
        <v>53</v>
      </c>
      <c r="E24" s="8">
        <v>41150</v>
      </c>
      <c r="F24" s="7" t="s">
        <v>54</v>
      </c>
      <c r="G24" s="10">
        <v>7995072578</v>
      </c>
      <c r="I24" s="6">
        <v>500032</v>
      </c>
    </row>
    <row r="25" spans="1:9" ht="15" customHeight="1" x14ac:dyDescent="0.25">
      <c r="A25" s="6">
        <f t="shared" si="0"/>
        <v>24</v>
      </c>
      <c r="B25" s="6">
        <v>14069</v>
      </c>
      <c r="C25" s="7" t="s">
        <v>9</v>
      </c>
      <c r="D25" s="7" t="s">
        <v>55</v>
      </c>
      <c r="E25" s="8">
        <v>39825</v>
      </c>
      <c r="F25" s="7" t="s">
        <v>56</v>
      </c>
      <c r="G25" s="10">
        <v>9177333687</v>
      </c>
      <c r="I25" s="6">
        <v>500032</v>
      </c>
    </row>
    <row r="26" spans="1:9" ht="15" customHeight="1" x14ac:dyDescent="0.25">
      <c r="A26" s="6">
        <f t="shared" si="0"/>
        <v>25</v>
      </c>
      <c r="B26" s="6">
        <v>17077</v>
      </c>
      <c r="C26" s="7" t="s">
        <v>9</v>
      </c>
      <c r="D26" s="7" t="s">
        <v>57</v>
      </c>
      <c r="E26" s="8">
        <v>43553</v>
      </c>
      <c r="F26" s="7" t="s">
        <v>58</v>
      </c>
      <c r="G26" s="10">
        <v>9121107286</v>
      </c>
      <c r="I26" s="6">
        <v>500075</v>
      </c>
    </row>
    <row r="27" spans="1:9" ht="15" customHeight="1" x14ac:dyDescent="0.25">
      <c r="A27" s="6">
        <f t="shared" si="0"/>
        <v>26</v>
      </c>
      <c r="B27" s="6">
        <v>17689</v>
      </c>
      <c r="C27" s="7" t="s">
        <v>9</v>
      </c>
      <c r="D27" s="7" t="s">
        <v>59</v>
      </c>
      <c r="E27" s="8">
        <v>44249</v>
      </c>
      <c r="F27" s="7" t="s">
        <v>60</v>
      </c>
      <c r="G27" s="10">
        <v>9154808004</v>
      </c>
      <c r="I27" s="6">
        <v>500081</v>
      </c>
    </row>
    <row r="28" spans="1:9" ht="15" customHeight="1" x14ac:dyDescent="0.25">
      <c r="A28" s="6">
        <f t="shared" si="0"/>
        <v>27</v>
      </c>
      <c r="B28" s="6">
        <v>14001</v>
      </c>
      <c r="C28" s="7" t="s">
        <v>9</v>
      </c>
      <c r="D28" s="7" t="s">
        <v>61</v>
      </c>
      <c r="E28" s="8">
        <v>38987</v>
      </c>
      <c r="F28" s="7" t="s">
        <v>62</v>
      </c>
      <c r="G28" s="10">
        <v>9177333635</v>
      </c>
      <c r="I28" s="6">
        <v>500004</v>
      </c>
    </row>
    <row r="29" spans="1:9" ht="15" customHeight="1" x14ac:dyDescent="0.25">
      <c r="A29" s="6">
        <f t="shared" si="0"/>
        <v>28</v>
      </c>
      <c r="B29" s="6">
        <v>14055</v>
      </c>
      <c r="C29" s="7" t="s">
        <v>9</v>
      </c>
      <c r="D29" s="7" t="s">
        <v>63</v>
      </c>
      <c r="E29" s="8">
        <v>39106</v>
      </c>
      <c r="F29" s="7" t="s">
        <v>64</v>
      </c>
      <c r="G29" s="10">
        <v>9177333642</v>
      </c>
      <c r="I29" s="6">
        <v>500034</v>
      </c>
    </row>
    <row r="30" spans="1:9" ht="15" customHeight="1" x14ac:dyDescent="0.25">
      <c r="A30" s="6">
        <f t="shared" si="0"/>
        <v>29</v>
      </c>
      <c r="B30" s="6">
        <v>14808</v>
      </c>
      <c r="C30" s="7" t="s">
        <v>9</v>
      </c>
      <c r="D30" s="7" t="s">
        <v>65</v>
      </c>
      <c r="E30" s="8">
        <v>40352</v>
      </c>
      <c r="F30" s="7" t="s">
        <v>66</v>
      </c>
      <c r="G30" s="10">
        <v>9177400179</v>
      </c>
      <c r="I30" s="6">
        <v>500034</v>
      </c>
    </row>
    <row r="31" spans="1:9" ht="15" customHeight="1" x14ac:dyDescent="0.25">
      <c r="A31" s="6">
        <f t="shared" si="0"/>
        <v>30</v>
      </c>
      <c r="B31" s="6">
        <v>14076</v>
      </c>
      <c r="C31" s="7" t="s">
        <v>9</v>
      </c>
      <c r="D31" s="7" t="s">
        <v>67</v>
      </c>
      <c r="E31" s="8">
        <v>39857</v>
      </c>
      <c r="F31" s="7" t="s">
        <v>68</v>
      </c>
      <c r="G31" s="10">
        <v>9177333641</v>
      </c>
      <c r="I31" s="6">
        <v>500034</v>
      </c>
    </row>
    <row r="32" spans="1:9" ht="15" customHeight="1" x14ac:dyDescent="0.25">
      <c r="A32" s="6">
        <f t="shared" si="0"/>
        <v>31</v>
      </c>
      <c r="B32" s="6">
        <v>91142</v>
      </c>
      <c r="C32" s="7" t="s">
        <v>9</v>
      </c>
      <c r="D32" s="7" t="s">
        <v>69</v>
      </c>
      <c r="E32" s="8">
        <v>40111</v>
      </c>
      <c r="F32" s="7" t="s">
        <v>70</v>
      </c>
      <c r="G32" s="10">
        <v>7995072562</v>
      </c>
      <c r="I32" s="6">
        <v>500073</v>
      </c>
    </row>
    <row r="33" spans="1:9" ht="15" customHeight="1" x14ac:dyDescent="0.25">
      <c r="A33" s="6">
        <f t="shared" si="0"/>
        <v>32</v>
      </c>
      <c r="B33" s="6">
        <v>15634</v>
      </c>
      <c r="C33" s="7" t="s">
        <v>9</v>
      </c>
      <c r="D33" s="7" t="s">
        <v>71</v>
      </c>
      <c r="E33" s="8">
        <v>41614</v>
      </c>
      <c r="F33" s="7" t="s">
        <v>72</v>
      </c>
      <c r="G33" s="10">
        <v>9618088566</v>
      </c>
      <c r="I33" s="6">
        <v>500034</v>
      </c>
    </row>
    <row r="34" spans="1:9" ht="15" customHeight="1" x14ac:dyDescent="0.25">
      <c r="A34" s="6">
        <f t="shared" si="0"/>
        <v>33</v>
      </c>
      <c r="B34" s="6">
        <v>91819</v>
      </c>
      <c r="C34" s="7" t="s">
        <v>9</v>
      </c>
      <c r="D34" s="7" t="s">
        <v>73</v>
      </c>
      <c r="E34" s="8">
        <v>40705</v>
      </c>
      <c r="F34" s="7" t="s">
        <v>74</v>
      </c>
      <c r="G34" s="10">
        <v>7995072474</v>
      </c>
      <c r="I34" s="6">
        <v>500034</v>
      </c>
    </row>
    <row r="35" spans="1:9" ht="15" customHeight="1" x14ac:dyDescent="0.25">
      <c r="A35" s="6">
        <f t="shared" si="0"/>
        <v>34</v>
      </c>
      <c r="B35" s="6">
        <v>14052</v>
      </c>
      <c r="C35" s="7" t="s">
        <v>9</v>
      </c>
      <c r="D35" s="7" t="s">
        <v>75</v>
      </c>
      <c r="E35" s="8">
        <v>38630</v>
      </c>
      <c r="F35" s="7" t="s">
        <v>76</v>
      </c>
      <c r="G35" s="10">
        <v>9177333729</v>
      </c>
      <c r="I35" s="6">
        <v>500081</v>
      </c>
    </row>
    <row r="36" spans="1:9" ht="15" customHeight="1" x14ac:dyDescent="0.25">
      <c r="A36" s="6">
        <f t="shared" si="0"/>
        <v>35</v>
      </c>
      <c r="B36" s="6">
        <v>91905</v>
      </c>
      <c r="C36" s="7" t="s">
        <v>9</v>
      </c>
      <c r="D36" s="7" t="s">
        <v>77</v>
      </c>
      <c r="E36" s="8">
        <v>41495</v>
      </c>
      <c r="F36" s="7" t="s">
        <v>78</v>
      </c>
      <c r="G36" s="10">
        <v>7995072579</v>
      </c>
      <c r="I36" s="6">
        <v>500081</v>
      </c>
    </row>
    <row r="37" spans="1:9" ht="15" customHeight="1" x14ac:dyDescent="0.25">
      <c r="A37" s="6">
        <f t="shared" si="0"/>
        <v>36</v>
      </c>
      <c r="B37" s="6">
        <v>91064</v>
      </c>
      <c r="C37" s="7" t="s">
        <v>9</v>
      </c>
      <c r="D37" s="7" t="s">
        <v>79</v>
      </c>
      <c r="E37" s="8">
        <v>39554</v>
      </c>
      <c r="F37" s="7" t="s">
        <v>80</v>
      </c>
      <c r="G37" s="10">
        <v>7995072565</v>
      </c>
      <c r="I37" s="6">
        <v>500044</v>
      </c>
    </row>
    <row r="38" spans="1:9" ht="15" customHeight="1" x14ac:dyDescent="0.25">
      <c r="A38" s="6">
        <f t="shared" si="0"/>
        <v>37</v>
      </c>
      <c r="B38" s="6">
        <v>15189</v>
      </c>
      <c r="C38" s="7" t="s">
        <v>9</v>
      </c>
      <c r="D38" s="7" t="s">
        <v>81</v>
      </c>
      <c r="E38" s="8">
        <v>40816</v>
      </c>
      <c r="F38" s="7" t="s">
        <v>82</v>
      </c>
      <c r="G38" s="10">
        <v>9177333698</v>
      </c>
      <c r="I38" s="6">
        <v>500015</v>
      </c>
    </row>
    <row r="39" spans="1:9" ht="15" customHeight="1" x14ac:dyDescent="0.25">
      <c r="A39" s="6">
        <f t="shared" si="0"/>
        <v>38</v>
      </c>
      <c r="B39" s="6">
        <v>15655</v>
      </c>
      <c r="C39" s="7" t="s">
        <v>9</v>
      </c>
      <c r="D39" s="7" t="s">
        <v>83</v>
      </c>
      <c r="E39" s="8">
        <v>41675</v>
      </c>
      <c r="F39" s="7" t="s">
        <v>84</v>
      </c>
      <c r="G39" s="10">
        <v>9959408733</v>
      </c>
      <c r="I39" s="6">
        <v>500033</v>
      </c>
    </row>
    <row r="40" spans="1:9" ht="15" customHeight="1" x14ac:dyDescent="0.25">
      <c r="A40" s="6">
        <f t="shared" si="0"/>
        <v>39</v>
      </c>
      <c r="B40" s="6">
        <v>91098</v>
      </c>
      <c r="C40" s="7" t="s">
        <v>9</v>
      </c>
      <c r="D40" s="7" t="s">
        <v>10</v>
      </c>
      <c r="E40" s="8">
        <v>39730</v>
      </c>
      <c r="F40" s="7" t="s">
        <v>85</v>
      </c>
      <c r="G40" s="10">
        <v>7995072560</v>
      </c>
      <c r="I40" s="6">
        <v>500096</v>
      </c>
    </row>
    <row r="41" spans="1:9" ht="15" customHeight="1" x14ac:dyDescent="0.25">
      <c r="A41" s="6">
        <f t="shared" si="0"/>
        <v>40</v>
      </c>
      <c r="B41" s="6">
        <v>15124</v>
      </c>
      <c r="C41" s="7" t="s">
        <v>9</v>
      </c>
      <c r="D41" s="7" t="s">
        <v>86</v>
      </c>
      <c r="E41" s="8">
        <v>40734</v>
      </c>
      <c r="F41" s="7" t="s">
        <v>87</v>
      </c>
      <c r="G41" s="10">
        <v>8008903419</v>
      </c>
      <c r="I41" s="6">
        <v>500023</v>
      </c>
    </row>
    <row r="42" spans="1:9" ht="15" customHeight="1" x14ac:dyDescent="0.25">
      <c r="A42" s="6">
        <f t="shared" si="0"/>
        <v>41</v>
      </c>
      <c r="B42" s="6">
        <v>15306</v>
      </c>
      <c r="C42" s="7" t="s">
        <v>9</v>
      </c>
      <c r="D42" s="7" t="s">
        <v>88</v>
      </c>
      <c r="E42" s="8">
        <v>40968</v>
      </c>
      <c r="F42" s="7" t="s">
        <v>89</v>
      </c>
      <c r="G42" s="10">
        <v>7702201947</v>
      </c>
      <c r="I42" s="6">
        <v>500002</v>
      </c>
    </row>
    <row r="43" spans="1:9" ht="15" customHeight="1" x14ac:dyDescent="0.25">
      <c r="A43" s="6">
        <f t="shared" si="0"/>
        <v>42</v>
      </c>
      <c r="B43" s="6">
        <v>15307</v>
      </c>
      <c r="C43" s="7" t="s">
        <v>9</v>
      </c>
      <c r="D43" s="7" t="s">
        <v>90</v>
      </c>
      <c r="E43" s="8">
        <v>40968</v>
      </c>
      <c r="F43" s="7" t="s">
        <v>91</v>
      </c>
      <c r="G43" s="10">
        <v>7702201948</v>
      </c>
      <c r="I43" s="6">
        <v>500065</v>
      </c>
    </row>
    <row r="44" spans="1:9" ht="15" customHeight="1" x14ac:dyDescent="0.25">
      <c r="A44" s="6">
        <f t="shared" si="0"/>
        <v>43</v>
      </c>
      <c r="B44" s="6">
        <v>18707</v>
      </c>
      <c r="C44" s="7" t="s">
        <v>9</v>
      </c>
      <c r="D44" s="7" t="s">
        <v>92</v>
      </c>
      <c r="E44" s="8">
        <v>45071</v>
      </c>
      <c r="F44" s="11" t="s">
        <v>93</v>
      </c>
      <c r="G44" s="10">
        <v>8121016476</v>
      </c>
      <c r="I44" s="6">
        <v>501510</v>
      </c>
    </row>
    <row r="45" spans="1:9" ht="15" customHeight="1" x14ac:dyDescent="0.25">
      <c r="A45" s="6">
        <f t="shared" si="0"/>
        <v>44</v>
      </c>
      <c r="B45" s="6">
        <v>91042</v>
      </c>
      <c r="C45" s="7" t="s">
        <v>9</v>
      </c>
      <c r="D45" s="7" t="s">
        <v>94</v>
      </c>
      <c r="E45" s="8">
        <v>39619</v>
      </c>
      <c r="F45" s="7" t="s">
        <v>95</v>
      </c>
      <c r="G45" s="10">
        <v>7995072487</v>
      </c>
      <c r="I45" s="6">
        <v>500023</v>
      </c>
    </row>
    <row r="46" spans="1:9" ht="15" customHeight="1" x14ac:dyDescent="0.25">
      <c r="A46" s="6">
        <f t="shared" si="0"/>
        <v>45</v>
      </c>
      <c r="B46" s="6">
        <v>91128</v>
      </c>
      <c r="C46" s="7" t="s">
        <v>9</v>
      </c>
      <c r="D46" s="7" t="s">
        <v>96</v>
      </c>
      <c r="E46" s="8">
        <v>40020</v>
      </c>
      <c r="F46" s="7" t="s">
        <v>97</v>
      </c>
      <c r="G46" s="10">
        <v>7995072476</v>
      </c>
      <c r="I46" s="6">
        <v>500038</v>
      </c>
    </row>
    <row r="47" spans="1:9" ht="15" customHeight="1" x14ac:dyDescent="0.25">
      <c r="A47" s="6">
        <f t="shared" si="0"/>
        <v>46</v>
      </c>
      <c r="B47" s="6">
        <v>18542</v>
      </c>
      <c r="C47" s="7" t="s">
        <v>9</v>
      </c>
      <c r="D47" s="7" t="s">
        <v>98</v>
      </c>
      <c r="E47" s="8">
        <v>44958</v>
      </c>
      <c r="F47" s="7" t="s">
        <v>99</v>
      </c>
      <c r="G47" s="10">
        <v>7995072480</v>
      </c>
      <c r="I47" s="6">
        <v>500053</v>
      </c>
    </row>
    <row r="48" spans="1:9" ht="15" customHeight="1" x14ac:dyDescent="0.25">
      <c r="A48" s="6">
        <f t="shared" si="0"/>
        <v>47</v>
      </c>
      <c r="B48" s="6">
        <v>91909</v>
      </c>
      <c r="C48" s="7" t="s">
        <v>9</v>
      </c>
      <c r="D48" s="7" t="s">
        <v>100</v>
      </c>
      <c r="E48" s="8">
        <v>41538</v>
      </c>
      <c r="F48" s="7" t="s">
        <v>101</v>
      </c>
      <c r="G48" s="10">
        <v>7995072478</v>
      </c>
      <c r="I48" s="6">
        <v>500005</v>
      </c>
    </row>
    <row r="49" spans="1:9" ht="15" customHeight="1" x14ac:dyDescent="0.25">
      <c r="A49" s="6">
        <f t="shared" si="0"/>
        <v>48</v>
      </c>
      <c r="B49" s="6">
        <v>14008</v>
      </c>
      <c r="C49" s="7" t="s">
        <v>9</v>
      </c>
      <c r="D49" s="7" t="s">
        <v>102</v>
      </c>
      <c r="E49" s="8">
        <v>39211</v>
      </c>
      <c r="F49" s="7" t="s">
        <v>103</v>
      </c>
      <c r="G49" s="10">
        <v>9177333761</v>
      </c>
      <c r="I49" s="6">
        <v>500059</v>
      </c>
    </row>
    <row r="50" spans="1:9" ht="15" customHeight="1" x14ac:dyDescent="0.25">
      <c r="A50" s="6">
        <f t="shared" si="0"/>
        <v>49</v>
      </c>
      <c r="B50" s="6">
        <v>15497</v>
      </c>
      <c r="C50" s="7" t="s">
        <v>9</v>
      </c>
      <c r="D50" s="7" t="s">
        <v>104</v>
      </c>
      <c r="E50" s="8">
        <v>41362</v>
      </c>
      <c r="F50" s="7" t="s">
        <v>105</v>
      </c>
      <c r="G50" s="10">
        <v>9652555088</v>
      </c>
      <c r="I50" s="6">
        <v>500059</v>
      </c>
    </row>
    <row r="51" spans="1:9" ht="15" customHeight="1" x14ac:dyDescent="0.25">
      <c r="A51" s="6">
        <f t="shared" si="0"/>
        <v>50</v>
      </c>
      <c r="B51" s="6">
        <v>91904</v>
      </c>
      <c r="C51" s="7" t="s">
        <v>9</v>
      </c>
      <c r="D51" s="7" t="s">
        <v>106</v>
      </c>
      <c r="E51" s="8">
        <v>41449</v>
      </c>
      <c r="F51" s="7" t="s">
        <v>107</v>
      </c>
      <c r="G51" s="10">
        <v>7995072496</v>
      </c>
      <c r="I51" s="6">
        <v>500059</v>
      </c>
    </row>
    <row r="52" spans="1:9" ht="15" customHeight="1" x14ac:dyDescent="0.25">
      <c r="A52" s="6">
        <f t="shared" si="0"/>
        <v>51</v>
      </c>
      <c r="B52" s="6">
        <v>17067</v>
      </c>
      <c r="C52" s="7" t="s">
        <v>9</v>
      </c>
      <c r="D52" s="7" t="s">
        <v>108</v>
      </c>
      <c r="E52" s="8">
        <v>43514</v>
      </c>
      <c r="F52" s="7" t="s">
        <v>109</v>
      </c>
      <c r="G52" s="10">
        <v>9121107302</v>
      </c>
      <c r="I52" s="6">
        <v>500058</v>
      </c>
    </row>
    <row r="53" spans="1:9" ht="15" customHeight="1" x14ac:dyDescent="0.25">
      <c r="A53" s="6">
        <f t="shared" si="0"/>
        <v>52</v>
      </c>
      <c r="B53" s="6">
        <v>17685</v>
      </c>
      <c r="C53" s="7" t="s">
        <v>9</v>
      </c>
      <c r="D53" s="7" t="s">
        <v>110</v>
      </c>
      <c r="E53" s="8">
        <v>44216</v>
      </c>
      <c r="F53" s="7" t="s">
        <v>111</v>
      </c>
      <c r="G53" s="10">
        <v>9154808003</v>
      </c>
      <c r="I53" s="6">
        <v>500058</v>
      </c>
    </row>
    <row r="54" spans="1:9" ht="15" customHeight="1" x14ac:dyDescent="0.25">
      <c r="A54" s="6">
        <f t="shared" si="0"/>
        <v>53</v>
      </c>
      <c r="B54" s="6">
        <v>18230</v>
      </c>
      <c r="C54" s="7" t="s">
        <v>9</v>
      </c>
      <c r="D54" s="7" t="s">
        <v>112</v>
      </c>
      <c r="E54" s="8">
        <v>44780</v>
      </c>
      <c r="F54" s="7" t="s">
        <v>113</v>
      </c>
      <c r="G54" s="10">
        <v>9154303246</v>
      </c>
      <c r="I54" s="6">
        <v>501510</v>
      </c>
    </row>
    <row r="55" spans="1:9" ht="15" customHeight="1" x14ac:dyDescent="0.25">
      <c r="A55" s="6">
        <f t="shared" si="0"/>
        <v>54</v>
      </c>
      <c r="B55" s="6">
        <v>14763</v>
      </c>
      <c r="C55" s="7" t="s">
        <v>9</v>
      </c>
      <c r="D55" s="7" t="s">
        <v>114</v>
      </c>
      <c r="E55" s="8">
        <v>40360</v>
      </c>
      <c r="F55" s="7" t="s">
        <v>115</v>
      </c>
      <c r="G55" s="10">
        <v>9177400152</v>
      </c>
      <c r="I55" s="6">
        <v>500097</v>
      </c>
    </row>
    <row r="56" spans="1:9" ht="15" customHeight="1" x14ac:dyDescent="0.25">
      <c r="A56" s="6">
        <f t="shared" si="0"/>
        <v>55</v>
      </c>
      <c r="B56" s="6">
        <v>16469</v>
      </c>
      <c r="C56" s="7" t="s">
        <v>9</v>
      </c>
      <c r="D56" s="7" t="s">
        <v>116</v>
      </c>
      <c r="E56" s="8">
        <v>42970</v>
      </c>
      <c r="F56" s="7" t="s">
        <v>117</v>
      </c>
      <c r="G56" s="10">
        <v>8008695067</v>
      </c>
      <c r="I56" s="6">
        <v>500058</v>
      </c>
    </row>
    <row r="57" spans="1:9" ht="15" customHeight="1" x14ac:dyDescent="0.25">
      <c r="A57" s="6">
        <f t="shared" si="0"/>
        <v>56</v>
      </c>
      <c r="B57" s="6">
        <v>14259</v>
      </c>
      <c r="C57" s="7" t="s">
        <v>9</v>
      </c>
      <c r="D57" s="7" t="s">
        <v>118</v>
      </c>
      <c r="E57" s="8">
        <v>40011</v>
      </c>
      <c r="F57" s="7" t="s">
        <v>119</v>
      </c>
      <c r="G57" s="10">
        <v>9177333648</v>
      </c>
      <c r="I57" s="6">
        <v>500097</v>
      </c>
    </row>
    <row r="58" spans="1:9" ht="15" customHeight="1" x14ac:dyDescent="0.25">
      <c r="A58" s="6">
        <f t="shared" si="0"/>
        <v>57</v>
      </c>
      <c r="B58" s="6">
        <v>15073</v>
      </c>
      <c r="C58" s="7" t="s">
        <v>9</v>
      </c>
      <c r="D58" s="7" t="s">
        <v>120</v>
      </c>
      <c r="E58" s="8">
        <v>40675</v>
      </c>
      <c r="F58" s="7" t="s">
        <v>121</v>
      </c>
      <c r="G58" s="10">
        <v>8008903405</v>
      </c>
      <c r="I58" s="6">
        <v>500075</v>
      </c>
    </row>
    <row r="59" spans="1:9" ht="15" customHeight="1" x14ac:dyDescent="0.25">
      <c r="A59" s="6">
        <f t="shared" si="0"/>
        <v>58</v>
      </c>
      <c r="B59" s="6">
        <v>18317</v>
      </c>
      <c r="C59" s="7" t="s">
        <v>9</v>
      </c>
      <c r="D59" s="7" t="s">
        <v>122</v>
      </c>
      <c r="E59" s="8">
        <v>44810</v>
      </c>
      <c r="F59" s="7" t="s">
        <v>123</v>
      </c>
      <c r="I59" s="6">
        <v>500079</v>
      </c>
    </row>
    <row r="60" spans="1:9" ht="15" customHeight="1" x14ac:dyDescent="0.25">
      <c r="A60" s="6">
        <f t="shared" si="0"/>
        <v>59</v>
      </c>
      <c r="B60" s="6">
        <v>17576</v>
      </c>
      <c r="C60" s="7" t="s">
        <v>9</v>
      </c>
      <c r="D60" s="7" t="s">
        <v>124</v>
      </c>
      <c r="E60" s="8">
        <v>44121</v>
      </c>
      <c r="F60" s="7" t="s">
        <v>125</v>
      </c>
      <c r="G60" s="10">
        <v>9963550747</v>
      </c>
      <c r="I60" s="6">
        <v>501510</v>
      </c>
    </row>
    <row r="61" spans="1:9" ht="15" customHeight="1" x14ac:dyDescent="0.25">
      <c r="A61" s="6">
        <f t="shared" si="0"/>
        <v>60</v>
      </c>
      <c r="B61" s="6">
        <v>15163</v>
      </c>
      <c r="C61" s="7" t="s">
        <v>9</v>
      </c>
      <c r="D61" s="7" t="s">
        <v>126</v>
      </c>
      <c r="E61" s="8">
        <v>40767</v>
      </c>
      <c r="F61" s="7" t="s">
        <v>127</v>
      </c>
      <c r="G61" s="10">
        <v>8008903440</v>
      </c>
      <c r="I61" s="6">
        <v>500079</v>
      </c>
    </row>
    <row r="62" spans="1:9" ht="15" customHeight="1" x14ac:dyDescent="0.25">
      <c r="A62" s="6">
        <f t="shared" si="0"/>
        <v>61</v>
      </c>
      <c r="B62" s="6">
        <v>14070</v>
      </c>
      <c r="C62" s="7" t="s">
        <v>9</v>
      </c>
      <c r="D62" s="7" t="s">
        <v>128</v>
      </c>
      <c r="E62" s="8">
        <v>39823</v>
      </c>
      <c r="F62" s="7" t="s">
        <v>129</v>
      </c>
      <c r="G62" s="10">
        <v>9177333657</v>
      </c>
      <c r="I62" s="6">
        <v>500079</v>
      </c>
    </row>
    <row r="63" spans="1:9" ht="15" customHeight="1" x14ac:dyDescent="0.25">
      <c r="A63" s="6">
        <f t="shared" si="0"/>
        <v>62</v>
      </c>
      <c r="B63" s="6">
        <v>18603</v>
      </c>
      <c r="C63" s="7" t="s">
        <v>9</v>
      </c>
      <c r="D63" s="7" t="s">
        <v>130</v>
      </c>
      <c r="E63" s="8">
        <v>44985</v>
      </c>
      <c r="F63" s="7" t="s">
        <v>131</v>
      </c>
      <c r="G63" s="10">
        <v>9908000269</v>
      </c>
      <c r="I63" s="6">
        <v>500035</v>
      </c>
    </row>
    <row r="64" spans="1:9" ht="15" customHeight="1" x14ac:dyDescent="0.25">
      <c r="A64" s="6">
        <f t="shared" si="0"/>
        <v>63</v>
      </c>
      <c r="B64" s="6">
        <v>15164</v>
      </c>
      <c r="C64" s="7" t="s">
        <v>9</v>
      </c>
      <c r="D64" s="7" t="s">
        <v>132</v>
      </c>
      <c r="E64" s="8">
        <v>40790</v>
      </c>
      <c r="F64" s="7" t="s">
        <v>133</v>
      </c>
      <c r="G64" s="10">
        <v>8008903433</v>
      </c>
      <c r="I64" s="6">
        <v>500079</v>
      </c>
    </row>
    <row r="65" spans="1:9" ht="15" customHeight="1" x14ac:dyDescent="0.25">
      <c r="A65" s="6">
        <f t="shared" si="0"/>
        <v>64</v>
      </c>
      <c r="B65" s="6">
        <v>17816</v>
      </c>
      <c r="C65" s="7" t="s">
        <v>9</v>
      </c>
      <c r="D65" s="7" t="s">
        <v>134</v>
      </c>
      <c r="E65" s="8">
        <v>44403</v>
      </c>
      <c r="F65" s="7" t="s">
        <v>135</v>
      </c>
      <c r="G65" s="10">
        <v>9154874119</v>
      </c>
      <c r="I65" s="6">
        <v>500058</v>
      </c>
    </row>
    <row r="66" spans="1:9" ht="15" customHeight="1" x14ac:dyDescent="0.25">
      <c r="A66" s="6">
        <f t="shared" si="0"/>
        <v>65</v>
      </c>
      <c r="B66" s="6">
        <v>18346</v>
      </c>
      <c r="C66" s="7" t="s">
        <v>9</v>
      </c>
      <c r="D66" s="7" t="s">
        <v>136</v>
      </c>
      <c r="E66" s="8">
        <v>44835</v>
      </c>
      <c r="F66" s="7" t="s">
        <v>137</v>
      </c>
      <c r="G66" s="10">
        <v>9154302511</v>
      </c>
      <c r="I66" s="6">
        <v>500058</v>
      </c>
    </row>
    <row r="67" spans="1:9" ht="15" customHeight="1" x14ac:dyDescent="0.25">
      <c r="A67" s="6">
        <f t="shared" ref="A67:A130" si="1">A66+1</f>
        <v>66</v>
      </c>
      <c r="B67" s="6">
        <v>18566</v>
      </c>
      <c r="C67" s="7" t="s">
        <v>9</v>
      </c>
      <c r="D67" s="7" t="s">
        <v>138</v>
      </c>
      <c r="E67" s="8">
        <v>44974</v>
      </c>
      <c r="F67" s="7" t="s">
        <v>139</v>
      </c>
      <c r="G67" s="10">
        <v>8712604575</v>
      </c>
      <c r="I67" s="6">
        <v>562101</v>
      </c>
    </row>
    <row r="68" spans="1:9" ht="15" customHeight="1" x14ac:dyDescent="0.25">
      <c r="A68" s="6">
        <f t="shared" si="1"/>
        <v>67</v>
      </c>
      <c r="B68" s="6">
        <v>14199</v>
      </c>
      <c r="C68" s="7" t="s">
        <v>9</v>
      </c>
      <c r="D68" s="7" t="s">
        <v>140</v>
      </c>
      <c r="E68" s="8">
        <v>39982</v>
      </c>
      <c r="F68" s="7" t="s">
        <v>141</v>
      </c>
      <c r="G68" s="10">
        <v>9177333767</v>
      </c>
      <c r="I68" s="6">
        <v>500035</v>
      </c>
    </row>
    <row r="69" spans="1:9" ht="15" customHeight="1" x14ac:dyDescent="0.25">
      <c r="A69" s="6">
        <f t="shared" si="1"/>
        <v>68</v>
      </c>
      <c r="B69" s="6">
        <v>17893</v>
      </c>
      <c r="C69" s="7" t="s">
        <v>9</v>
      </c>
      <c r="D69" s="7" t="s">
        <v>142</v>
      </c>
      <c r="E69" s="8">
        <v>44466</v>
      </c>
      <c r="F69" s="7" t="s">
        <v>143</v>
      </c>
      <c r="G69" s="10">
        <v>7207912039</v>
      </c>
      <c r="I69" s="6">
        <v>500074</v>
      </c>
    </row>
    <row r="70" spans="1:9" ht="15" customHeight="1" x14ac:dyDescent="0.25">
      <c r="A70" s="6">
        <f t="shared" si="1"/>
        <v>69</v>
      </c>
      <c r="B70" s="6">
        <v>15480</v>
      </c>
      <c r="C70" s="7" t="s">
        <v>9</v>
      </c>
      <c r="D70" s="7" t="s">
        <v>144</v>
      </c>
      <c r="E70" s="8">
        <v>41340</v>
      </c>
      <c r="F70" s="7" t="s">
        <v>145</v>
      </c>
      <c r="G70" s="10">
        <v>9949037013</v>
      </c>
      <c r="I70" s="6">
        <v>500059</v>
      </c>
    </row>
    <row r="71" spans="1:9" ht="15" customHeight="1" x14ac:dyDescent="0.25">
      <c r="A71" s="6">
        <f t="shared" si="1"/>
        <v>70</v>
      </c>
      <c r="B71" s="6">
        <v>14007</v>
      </c>
      <c r="C71" s="7" t="s">
        <v>9</v>
      </c>
      <c r="D71" s="7" t="s">
        <v>146</v>
      </c>
      <c r="E71" s="8">
        <v>37105</v>
      </c>
      <c r="F71" s="7" t="s">
        <v>147</v>
      </c>
      <c r="G71" s="10">
        <v>9177333758</v>
      </c>
      <c r="I71" s="6">
        <v>500039</v>
      </c>
    </row>
    <row r="72" spans="1:9" ht="15" customHeight="1" x14ac:dyDescent="0.25">
      <c r="A72" s="6">
        <f t="shared" si="1"/>
        <v>71</v>
      </c>
      <c r="B72" s="6">
        <v>91087</v>
      </c>
      <c r="C72" s="7" t="s">
        <v>9</v>
      </c>
      <c r="D72" s="7" t="s">
        <v>148</v>
      </c>
      <c r="E72" s="8">
        <v>39636</v>
      </c>
      <c r="F72" s="7" t="s">
        <v>149</v>
      </c>
      <c r="G72" s="10">
        <v>7995072494</v>
      </c>
      <c r="I72" s="6">
        <v>500059</v>
      </c>
    </row>
    <row r="73" spans="1:9" ht="15" customHeight="1" x14ac:dyDescent="0.25">
      <c r="A73" s="6">
        <f t="shared" si="1"/>
        <v>72</v>
      </c>
      <c r="B73" s="6">
        <v>91812</v>
      </c>
      <c r="C73" s="7" t="s">
        <v>9</v>
      </c>
      <c r="D73" s="7" t="s">
        <v>150</v>
      </c>
      <c r="E73" s="8">
        <v>40718</v>
      </c>
      <c r="F73" s="7" t="s">
        <v>151</v>
      </c>
      <c r="G73" s="10">
        <v>7995072495</v>
      </c>
      <c r="I73" s="6">
        <v>500059</v>
      </c>
    </row>
    <row r="74" spans="1:9" ht="15" customHeight="1" x14ac:dyDescent="0.25">
      <c r="A74" s="6">
        <f t="shared" si="1"/>
        <v>73</v>
      </c>
      <c r="B74" s="6">
        <v>14200</v>
      </c>
      <c r="C74" s="7" t="s">
        <v>9</v>
      </c>
      <c r="D74" s="7" t="s">
        <v>152</v>
      </c>
      <c r="E74" s="8">
        <v>39983</v>
      </c>
      <c r="F74" s="7" t="s">
        <v>153</v>
      </c>
      <c r="G74" s="10">
        <v>9177333723</v>
      </c>
      <c r="I74" s="6">
        <v>500079</v>
      </c>
    </row>
    <row r="75" spans="1:9" ht="15" customHeight="1" x14ac:dyDescent="0.25">
      <c r="A75" s="6">
        <f t="shared" si="1"/>
        <v>74</v>
      </c>
      <c r="B75" s="6">
        <v>91193</v>
      </c>
      <c r="C75" s="7" t="s">
        <v>9</v>
      </c>
      <c r="D75" s="7" t="s">
        <v>154</v>
      </c>
      <c r="E75" s="8">
        <v>40574</v>
      </c>
      <c r="F75" s="7" t="s">
        <v>155</v>
      </c>
      <c r="G75" s="10">
        <v>7995072647</v>
      </c>
      <c r="I75" s="6">
        <v>500035</v>
      </c>
    </row>
    <row r="76" spans="1:9" ht="15" customHeight="1" x14ac:dyDescent="0.25">
      <c r="A76" s="6">
        <f t="shared" si="1"/>
        <v>75</v>
      </c>
      <c r="B76" s="6">
        <v>16384</v>
      </c>
      <c r="C76" s="7" t="s">
        <v>9</v>
      </c>
      <c r="D76" s="7" t="s">
        <v>156</v>
      </c>
      <c r="E76" s="8">
        <v>42845</v>
      </c>
      <c r="F76" s="7" t="s">
        <v>157</v>
      </c>
      <c r="G76" s="10">
        <v>7995067407</v>
      </c>
      <c r="I76" s="6">
        <v>500074</v>
      </c>
    </row>
    <row r="77" spans="1:9" ht="15" customHeight="1" x14ac:dyDescent="0.25">
      <c r="A77" s="6">
        <f t="shared" si="1"/>
        <v>76</v>
      </c>
      <c r="B77" s="6">
        <v>15259</v>
      </c>
      <c r="C77" s="7" t="s">
        <v>9</v>
      </c>
      <c r="D77" s="7" t="s">
        <v>158</v>
      </c>
      <c r="E77" s="8">
        <v>40903</v>
      </c>
      <c r="F77" s="7" t="s">
        <v>159</v>
      </c>
      <c r="G77" s="10">
        <v>8374453205</v>
      </c>
      <c r="I77" s="6">
        <v>500060</v>
      </c>
    </row>
    <row r="78" spans="1:9" ht="15" customHeight="1" x14ac:dyDescent="0.25">
      <c r="A78" s="6">
        <f t="shared" si="1"/>
        <v>77</v>
      </c>
      <c r="B78" s="6">
        <v>16663</v>
      </c>
      <c r="C78" s="7" t="s">
        <v>9</v>
      </c>
      <c r="D78" s="7" t="s">
        <v>160</v>
      </c>
      <c r="E78" s="8">
        <v>43127</v>
      </c>
      <c r="F78" s="7" t="s">
        <v>161</v>
      </c>
      <c r="G78" s="10">
        <v>9121179029</v>
      </c>
      <c r="I78" s="6">
        <v>500079</v>
      </c>
    </row>
    <row r="79" spans="1:9" ht="15" customHeight="1" x14ac:dyDescent="0.25">
      <c r="A79" s="6">
        <f t="shared" si="1"/>
        <v>78</v>
      </c>
      <c r="B79" s="6">
        <v>14891</v>
      </c>
      <c r="C79" s="7" t="s">
        <v>9</v>
      </c>
      <c r="D79" s="7" t="s">
        <v>162</v>
      </c>
      <c r="E79" s="8">
        <v>40551</v>
      </c>
      <c r="F79" s="7" t="s">
        <v>163</v>
      </c>
      <c r="G79" s="10">
        <v>8008903502</v>
      </c>
      <c r="I79" s="6">
        <v>500070</v>
      </c>
    </row>
    <row r="80" spans="1:9" ht="15" customHeight="1" x14ac:dyDescent="0.25">
      <c r="A80" s="6">
        <f t="shared" si="1"/>
        <v>79</v>
      </c>
      <c r="B80" s="6">
        <v>15375</v>
      </c>
      <c r="C80" s="7" t="s">
        <v>9</v>
      </c>
      <c r="D80" s="7" t="s">
        <v>164</v>
      </c>
      <c r="E80" s="8">
        <v>41166</v>
      </c>
      <c r="F80" s="7" t="s">
        <v>165</v>
      </c>
      <c r="G80" s="10">
        <v>9908001620</v>
      </c>
      <c r="I80" s="6">
        <v>500079</v>
      </c>
    </row>
    <row r="81" spans="1:9" ht="15" customHeight="1" x14ac:dyDescent="0.25">
      <c r="A81" s="6">
        <f t="shared" si="1"/>
        <v>80</v>
      </c>
      <c r="B81" s="6">
        <v>16827</v>
      </c>
      <c r="C81" s="7" t="s">
        <v>9</v>
      </c>
      <c r="D81" s="7" t="s">
        <v>166</v>
      </c>
      <c r="E81" s="8">
        <v>43325</v>
      </c>
      <c r="F81" s="7" t="s">
        <v>167</v>
      </c>
      <c r="G81" s="10">
        <v>9121278446</v>
      </c>
      <c r="I81" s="6">
        <v>501510</v>
      </c>
    </row>
    <row r="82" spans="1:9" ht="15" customHeight="1" x14ac:dyDescent="0.25">
      <c r="A82" s="6">
        <f t="shared" si="1"/>
        <v>81</v>
      </c>
      <c r="B82" s="6">
        <v>16731</v>
      </c>
      <c r="C82" s="7" t="s">
        <v>9</v>
      </c>
      <c r="D82" s="7" t="s">
        <v>168</v>
      </c>
      <c r="E82" s="8">
        <v>43213</v>
      </c>
      <c r="F82" s="7" t="s">
        <v>169</v>
      </c>
      <c r="G82" s="10">
        <v>9121229098</v>
      </c>
      <c r="I82" s="6">
        <v>500070</v>
      </c>
    </row>
    <row r="83" spans="1:9" ht="15" customHeight="1" x14ac:dyDescent="0.25">
      <c r="A83" s="6">
        <f t="shared" si="1"/>
        <v>82</v>
      </c>
      <c r="B83" s="6">
        <v>17807</v>
      </c>
      <c r="C83" s="7" t="s">
        <v>9</v>
      </c>
      <c r="D83" s="7" t="s">
        <v>170</v>
      </c>
      <c r="E83" s="8">
        <v>44375</v>
      </c>
      <c r="F83" s="7" t="s">
        <v>171</v>
      </c>
      <c r="G83" s="10">
        <v>9121292858</v>
      </c>
      <c r="I83" s="6">
        <v>500097</v>
      </c>
    </row>
    <row r="84" spans="1:9" ht="15" customHeight="1" x14ac:dyDescent="0.25">
      <c r="A84" s="6">
        <f t="shared" si="1"/>
        <v>83</v>
      </c>
      <c r="B84" s="6">
        <v>17709</v>
      </c>
      <c r="C84" s="7" t="s">
        <v>9</v>
      </c>
      <c r="D84" s="7" t="s">
        <v>172</v>
      </c>
      <c r="E84" s="8">
        <v>44219</v>
      </c>
      <c r="F84" s="7" t="s">
        <v>173</v>
      </c>
      <c r="G84" s="10">
        <v>9154808005</v>
      </c>
      <c r="I84" s="6">
        <v>500070</v>
      </c>
    </row>
    <row r="85" spans="1:9" ht="15" customHeight="1" x14ac:dyDescent="0.25">
      <c r="A85" s="6">
        <f t="shared" si="1"/>
        <v>84</v>
      </c>
      <c r="B85" s="6">
        <v>15257</v>
      </c>
      <c r="C85" s="7" t="s">
        <v>9</v>
      </c>
      <c r="D85" s="7" t="s">
        <v>174</v>
      </c>
      <c r="E85" s="8">
        <v>40886</v>
      </c>
      <c r="F85" s="7" t="s">
        <v>175</v>
      </c>
      <c r="G85" s="10">
        <v>7702201944</v>
      </c>
      <c r="I85" s="6">
        <v>500070</v>
      </c>
    </row>
    <row r="86" spans="1:9" ht="15" customHeight="1" x14ac:dyDescent="0.25">
      <c r="A86" s="6">
        <f t="shared" si="1"/>
        <v>85</v>
      </c>
      <c r="B86" s="6">
        <v>14047</v>
      </c>
      <c r="C86" s="7" t="s">
        <v>9</v>
      </c>
      <c r="D86" s="7" t="s">
        <v>176</v>
      </c>
      <c r="E86" s="8">
        <v>39741</v>
      </c>
      <c r="F86" s="7" t="s">
        <v>177</v>
      </c>
      <c r="G86" s="10">
        <v>9177333842</v>
      </c>
      <c r="I86" s="6">
        <v>500070</v>
      </c>
    </row>
    <row r="87" spans="1:9" ht="15" customHeight="1" x14ac:dyDescent="0.25">
      <c r="A87" s="6">
        <f t="shared" si="1"/>
        <v>86</v>
      </c>
      <c r="B87" s="6">
        <v>14014</v>
      </c>
      <c r="C87" s="7" t="s">
        <v>9</v>
      </c>
      <c r="D87" s="7" t="s">
        <v>178</v>
      </c>
      <c r="E87" s="8">
        <v>38859</v>
      </c>
      <c r="F87" s="7" t="s">
        <v>179</v>
      </c>
      <c r="G87" s="10">
        <v>9177333831</v>
      </c>
      <c r="I87" s="6">
        <v>500070</v>
      </c>
    </row>
    <row r="88" spans="1:9" ht="15" customHeight="1" x14ac:dyDescent="0.25">
      <c r="A88" s="6">
        <f t="shared" si="1"/>
        <v>87</v>
      </c>
      <c r="B88" s="6">
        <v>16955</v>
      </c>
      <c r="C88" s="7" t="s">
        <v>9</v>
      </c>
      <c r="D88" s="7" t="s">
        <v>180</v>
      </c>
      <c r="E88" s="8">
        <v>43430</v>
      </c>
      <c r="F88" s="7" t="s">
        <v>181</v>
      </c>
      <c r="G88" s="10">
        <v>9177333721</v>
      </c>
      <c r="I88" s="6">
        <v>500007</v>
      </c>
    </row>
    <row r="89" spans="1:9" ht="15" customHeight="1" x14ac:dyDescent="0.25">
      <c r="A89" s="6">
        <f t="shared" si="1"/>
        <v>88</v>
      </c>
      <c r="B89" s="6">
        <v>91031</v>
      </c>
      <c r="C89" s="7" t="s">
        <v>9</v>
      </c>
      <c r="D89" s="7" t="s">
        <v>182</v>
      </c>
      <c r="E89" s="8">
        <v>39543</v>
      </c>
      <c r="F89" s="7" t="s">
        <v>183</v>
      </c>
      <c r="G89" s="10">
        <v>7995072516</v>
      </c>
      <c r="I89" s="6">
        <v>500018</v>
      </c>
    </row>
    <row r="90" spans="1:9" ht="15" customHeight="1" x14ac:dyDescent="0.25">
      <c r="A90" s="6">
        <f t="shared" si="1"/>
        <v>89</v>
      </c>
      <c r="B90" s="6">
        <v>18195</v>
      </c>
      <c r="C90" s="7" t="s">
        <v>9</v>
      </c>
      <c r="D90" s="7" t="s">
        <v>184</v>
      </c>
      <c r="E90" s="8">
        <v>44742</v>
      </c>
      <c r="F90" s="7" t="s">
        <v>185</v>
      </c>
      <c r="G90" s="10">
        <v>9154978416</v>
      </c>
      <c r="I90" s="6">
        <v>501509</v>
      </c>
    </row>
    <row r="91" spans="1:9" ht="15" customHeight="1" x14ac:dyDescent="0.25">
      <c r="A91" s="6">
        <f t="shared" si="1"/>
        <v>90</v>
      </c>
      <c r="B91" s="6">
        <v>14006</v>
      </c>
      <c r="C91" s="7" t="s">
        <v>9</v>
      </c>
      <c r="D91" s="7" t="s">
        <v>186</v>
      </c>
      <c r="E91" s="8">
        <v>34377</v>
      </c>
      <c r="F91" s="7" t="s">
        <v>187</v>
      </c>
      <c r="G91" s="10">
        <v>9177333731</v>
      </c>
      <c r="I91" s="6">
        <v>500059</v>
      </c>
    </row>
    <row r="92" spans="1:9" ht="15" customHeight="1" x14ac:dyDescent="0.25">
      <c r="A92" s="6">
        <f t="shared" si="1"/>
        <v>91</v>
      </c>
      <c r="B92" s="6">
        <v>14011</v>
      </c>
      <c r="C92" s="7" t="s">
        <v>9</v>
      </c>
      <c r="D92" s="7" t="s">
        <v>188</v>
      </c>
      <c r="E92" s="8">
        <v>38243</v>
      </c>
      <c r="F92" s="7" t="s">
        <v>189</v>
      </c>
      <c r="G92" s="10">
        <v>9177333759</v>
      </c>
      <c r="I92" s="6">
        <v>500035</v>
      </c>
    </row>
    <row r="93" spans="1:9" ht="15" customHeight="1" x14ac:dyDescent="0.25">
      <c r="A93" s="6">
        <f t="shared" si="1"/>
        <v>92</v>
      </c>
      <c r="B93" s="6">
        <v>15167</v>
      </c>
      <c r="C93" s="7" t="s">
        <v>9</v>
      </c>
      <c r="D93" s="7" t="s">
        <v>190</v>
      </c>
      <c r="E93" s="8">
        <v>40763</v>
      </c>
      <c r="F93" s="7" t="s">
        <v>191</v>
      </c>
      <c r="G93" s="10">
        <v>8008903420</v>
      </c>
      <c r="I93" s="6">
        <v>500035</v>
      </c>
    </row>
    <row r="94" spans="1:9" ht="15" customHeight="1" x14ac:dyDescent="0.25">
      <c r="A94" s="6">
        <f t="shared" si="1"/>
        <v>93</v>
      </c>
      <c r="B94" s="6">
        <v>91088</v>
      </c>
      <c r="C94" s="7" t="s">
        <v>9</v>
      </c>
      <c r="D94" s="7" t="s">
        <v>192</v>
      </c>
      <c r="E94" s="8">
        <v>39704</v>
      </c>
      <c r="F94" s="7" t="s">
        <v>193</v>
      </c>
      <c r="G94" s="10">
        <v>7995072649</v>
      </c>
      <c r="I94" s="6">
        <v>500035</v>
      </c>
    </row>
    <row r="95" spans="1:9" ht="15" customHeight="1" x14ac:dyDescent="0.25">
      <c r="A95" s="6">
        <f t="shared" si="1"/>
        <v>94</v>
      </c>
      <c r="B95" s="6">
        <v>17993</v>
      </c>
      <c r="C95" s="7" t="s">
        <v>9</v>
      </c>
      <c r="D95" s="7" t="s">
        <v>194</v>
      </c>
      <c r="E95" s="8">
        <v>44574</v>
      </c>
      <c r="F95" s="7" t="s">
        <v>195</v>
      </c>
      <c r="G95" s="10">
        <v>7207955657</v>
      </c>
      <c r="I95" s="6">
        <v>500035</v>
      </c>
    </row>
    <row r="96" spans="1:9" ht="15" customHeight="1" x14ac:dyDescent="0.25">
      <c r="A96" s="6">
        <f t="shared" si="1"/>
        <v>95</v>
      </c>
      <c r="B96" s="6">
        <v>15034</v>
      </c>
      <c r="C96" s="7" t="s">
        <v>9</v>
      </c>
      <c r="D96" s="7" t="s">
        <v>196</v>
      </c>
      <c r="E96" s="8">
        <v>40622</v>
      </c>
      <c r="F96" s="7" t="s">
        <v>197</v>
      </c>
      <c r="G96" s="10">
        <v>8008903507</v>
      </c>
      <c r="I96" s="6">
        <v>500036</v>
      </c>
    </row>
    <row r="97" spans="1:9" ht="15" customHeight="1" x14ac:dyDescent="0.25">
      <c r="A97" s="6">
        <f t="shared" si="1"/>
        <v>96</v>
      </c>
      <c r="B97" s="6">
        <v>14012</v>
      </c>
      <c r="C97" s="7" t="s">
        <v>9</v>
      </c>
      <c r="D97" s="7" t="s">
        <v>198</v>
      </c>
      <c r="E97" s="8">
        <v>39304</v>
      </c>
      <c r="F97" s="7" t="s">
        <v>199</v>
      </c>
      <c r="G97" s="10">
        <v>9177333652</v>
      </c>
      <c r="I97" s="6">
        <v>500060</v>
      </c>
    </row>
    <row r="98" spans="1:9" ht="15" customHeight="1" x14ac:dyDescent="0.25">
      <c r="A98" s="6">
        <f t="shared" si="1"/>
        <v>97</v>
      </c>
      <c r="B98" s="6">
        <v>14115</v>
      </c>
      <c r="C98" s="7" t="s">
        <v>9</v>
      </c>
      <c r="D98" s="7" t="s">
        <v>200</v>
      </c>
      <c r="E98" s="8">
        <v>39909</v>
      </c>
      <c r="F98" s="7" t="s">
        <v>201</v>
      </c>
      <c r="G98" s="10">
        <v>9177333738</v>
      </c>
      <c r="I98" s="6">
        <v>500036</v>
      </c>
    </row>
    <row r="99" spans="1:9" ht="15" customHeight="1" x14ac:dyDescent="0.25">
      <c r="A99" s="6">
        <f t="shared" si="1"/>
        <v>98</v>
      </c>
      <c r="B99" s="6">
        <v>91045</v>
      </c>
      <c r="C99" s="7" t="s">
        <v>9</v>
      </c>
      <c r="D99" s="7" t="s">
        <v>202</v>
      </c>
      <c r="E99" s="8">
        <v>39546</v>
      </c>
      <c r="F99" s="7" t="s">
        <v>203</v>
      </c>
      <c r="G99" s="10">
        <v>7995072492</v>
      </c>
      <c r="I99" s="6">
        <v>500060</v>
      </c>
    </row>
    <row r="100" spans="1:9" ht="15" customHeight="1" x14ac:dyDescent="0.25">
      <c r="A100" s="6">
        <f t="shared" si="1"/>
        <v>99</v>
      </c>
      <c r="B100" s="6">
        <v>91105</v>
      </c>
      <c r="C100" s="7" t="s">
        <v>9</v>
      </c>
      <c r="D100" s="7" t="s">
        <v>204</v>
      </c>
      <c r="E100" s="8">
        <v>39855</v>
      </c>
      <c r="F100" s="7" t="s">
        <v>205</v>
      </c>
      <c r="G100" s="10">
        <v>7995072498</v>
      </c>
      <c r="I100" s="6">
        <v>500060</v>
      </c>
    </row>
    <row r="101" spans="1:9" ht="15" customHeight="1" x14ac:dyDescent="0.25">
      <c r="A101" s="6">
        <f t="shared" si="1"/>
        <v>100</v>
      </c>
      <c r="B101" s="6">
        <v>91108</v>
      </c>
      <c r="C101" s="7" t="s">
        <v>9</v>
      </c>
      <c r="D101" s="7" t="s">
        <v>206</v>
      </c>
      <c r="E101" s="8">
        <v>39969</v>
      </c>
      <c r="F101" s="7" t="s">
        <v>207</v>
      </c>
      <c r="G101" s="10">
        <v>7995072499</v>
      </c>
      <c r="I101" s="6">
        <v>500036</v>
      </c>
    </row>
    <row r="102" spans="1:9" ht="15" customHeight="1" x14ac:dyDescent="0.25">
      <c r="A102" s="6">
        <f t="shared" si="1"/>
        <v>101</v>
      </c>
      <c r="B102" s="6">
        <v>91921</v>
      </c>
      <c r="C102" s="7" t="s">
        <v>9</v>
      </c>
      <c r="D102" s="7" t="s">
        <v>208</v>
      </c>
      <c r="E102" s="8">
        <v>41657</v>
      </c>
      <c r="F102" s="7" t="s">
        <v>209</v>
      </c>
      <c r="G102" s="10">
        <v>7995072500</v>
      </c>
      <c r="I102" s="6">
        <v>500060</v>
      </c>
    </row>
    <row r="103" spans="1:9" ht="15" customHeight="1" x14ac:dyDescent="0.25">
      <c r="A103" s="6">
        <f t="shared" si="1"/>
        <v>102</v>
      </c>
      <c r="B103" s="6">
        <v>16335</v>
      </c>
      <c r="C103" s="7" t="s">
        <v>9</v>
      </c>
      <c r="D103" s="7" t="s">
        <v>210</v>
      </c>
      <c r="E103" s="8">
        <v>42758</v>
      </c>
      <c r="F103" s="7" t="s">
        <v>211</v>
      </c>
      <c r="G103" s="10">
        <v>7995086349</v>
      </c>
      <c r="I103" s="6">
        <v>500036</v>
      </c>
    </row>
    <row r="104" spans="1:9" ht="15" customHeight="1" x14ac:dyDescent="0.25">
      <c r="A104" s="6">
        <f t="shared" si="1"/>
        <v>103</v>
      </c>
      <c r="B104" s="6">
        <v>14033</v>
      </c>
      <c r="C104" s="7" t="s">
        <v>9</v>
      </c>
      <c r="D104" s="7" t="s">
        <v>212</v>
      </c>
      <c r="E104" s="8">
        <v>36871</v>
      </c>
      <c r="F104" s="7" t="s">
        <v>213</v>
      </c>
      <c r="G104" s="10">
        <v>9177333660</v>
      </c>
      <c r="I104" s="6">
        <v>500062</v>
      </c>
    </row>
    <row r="105" spans="1:9" ht="15" customHeight="1" x14ac:dyDescent="0.25">
      <c r="A105" s="6">
        <f t="shared" si="1"/>
        <v>104</v>
      </c>
      <c r="B105" s="6">
        <v>91815</v>
      </c>
      <c r="C105" s="7" t="s">
        <v>9</v>
      </c>
      <c r="D105" s="7" t="s">
        <v>214</v>
      </c>
      <c r="E105" s="8">
        <v>40729</v>
      </c>
      <c r="F105" s="7" t="s">
        <v>215</v>
      </c>
      <c r="G105" s="10">
        <v>7995072542</v>
      </c>
      <c r="I105" s="6">
        <v>500062</v>
      </c>
    </row>
    <row r="106" spans="1:9" ht="15" customHeight="1" x14ac:dyDescent="0.25">
      <c r="A106" s="6">
        <f t="shared" si="1"/>
        <v>105</v>
      </c>
      <c r="B106" s="6">
        <v>14774</v>
      </c>
      <c r="C106" s="7" t="s">
        <v>9</v>
      </c>
      <c r="D106" s="7" t="s">
        <v>216</v>
      </c>
      <c r="E106" s="8">
        <v>40361</v>
      </c>
      <c r="F106" s="7" t="s">
        <v>217</v>
      </c>
      <c r="G106" s="10">
        <v>9177333763</v>
      </c>
      <c r="I106" s="6">
        <v>500062</v>
      </c>
    </row>
    <row r="107" spans="1:9" ht="15" customHeight="1" x14ac:dyDescent="0.25">
      <c r="A107" s="6">
        <f t="shared" si="1"/>
        <v>106</v>
      </c>
      <c r="B107" s="6">
        <v>91820</v>
      </c>
      <c r="C107" s="7" t="s">
        <v>9</v>
      </c>
      <c r="D107" s="7" t="s">
        <v>218</v>
      </c>
      <c r="E107" s="8">
        <v>40782</v>
      </c>
      <c r="F107" s="7" t="s">
        <v>219</v>
      </c>
      <c r="G107" s="10">
        <v>7995072543</v>
      </c>
      <c r="I107" s="6">
        <v>500062</v>
      </c>
    </row>
    <row r="108" spans="1:9" ht="15" customHeight="1" x14ac:dyDescent="0.25">
      <c r="A108" s="6">
        <f t="shared" si="1"/>
        <v>107</v>
      </c>
      <c r="B108" s="6">
        <v>15255</v>
      </c>
      <c r="C108" s="7" t="s">
        <v>9</v>
      </c>
      <c r="D108" s="7" t="s">
        <v>220</v>
      </c>
      <c r="E108" s="8">
        <v>40927</v>
      </c>
      <c r="F108" s="7" t="s">
        <v>221</v>
      </c>
      <c r="G108" s="10">
        <v>7702201954</v>
      </c>
      <c r="I108" s="6">
        <v>500062</v>
      </c>
    </row>
    <row r="109" spans="1:9" ht="15" customHeight="1" x14ac:dyDescent="0.25">
      <c r="A109" s="6">
        <f t="shared" si="1"/>
        <v>108</v>
      </c>
      <c r="B109" s="6">
        <v>14890</v>
      </c>
      <c r="C109" s="7" t="s">
        <v>9</v>
      </c>
      <c r="D109" s="7" t="s">
        <v>222</v>
      </c>
      <c r="E109" s="8">
        <v>40536</v>
      </c>
      <c r="F109" s="7" t="s">
        <v>223</v>
      </c>
      <c r="G109" s="10">
        <v>8008903495</v>
      </c>
      <c r="I109" s="6">
        <v>500062</v>
      </c>
    </row>
    <row r="110" spans="1:9" ht="15" customHeight="1" x14ac:dyDescent="0.25">
      <c r="A110" s="6">
        <f t="shared" si="1"/>
        <v>109</v>
      </c>
      <c r="B110" s="6">
        <v>91103</v>
      </c>
      <c r="C110" s="7" t="s">
        <v>9</v>
      </c>
      <c r="D110" s="7" t="s">
        <v>224</v>
      </c>
      <c r="E110" s="8">
        <v>39757</v>
      </c>
      <c r="F110" s="7" t="s">
        <v>225</v>
      </c>
      <c r="G110" s="10">
        <v>7995072568</v>
      </c>
      <c r="I110" s="6">
        <v>500020</v>
      </c>
    </row>
    <row r="111" spans="1:9" ht="15" customHeight="1" x14ac:dyDescent="0.25">
      <c r="A111" s="6">
        <f t="shared" si="1"/>
        <v>110</v>
      </c>
      <c r="B111" s="6">
        <v>91106</v>
      </c>
      <c r="C111" s="7" t="s">
        <v>9</v>
      </c>
      <c r="D111" s="7" t="s">
        <v>226</v>
      </c>
      <c r="E111" s="8">
        <v>40080</v>
      </c>
      <c r="F111" s="7" t="s">
        <v>227</v>
      </c>
      <c r="G111" s="10">
        <v>7995072570</v>
      </c>
      <c r="I111" s="6">
        <v>500044</v>
      </c>
    </row>
    <row r="112" spans="1:9" ht="15" customHeight="1" x14ac:dyDescent="0.25">
      <c r="A112" s="6">
        <f t="shared" si="1"/>
        <v>111</v>
      </c>
      <c r="B112" s="6">
        <v>14019</v>
      </c>
      <c r="C112" s="7" t="s">
        <v>9</v>
      </c>
      <c r="D112" s="7" t="s">
        <v>228</v>
      </c>
      <c r="E112" s="8">
        <v>39397</v>
      </c>
      <c r="F112" s="7" t="s">
        <v>229</v>
      </c>
      <c r="G112" s="10">
        <v>9177333787</v>
      </c>
      <c r="I112" s="6">
        <v>500062</v>
      </c>
    </row>
    <row r="113" spans="1:9" ht="15" customHeight="1" x14ac:dyDescent="0.25">
      <c r="A113" s="6">
        <f t="shared" si="1"/>
        <v>112</v>
      </c>
      <c r="B113" s="6">
        <v>91145</v>
      </c>
      <c r="C113" s="7" t="s">
        <v>9</v>
      </c>
      <c r="D113" s="7" t="s">
        <v>228</v>
      </c>
      <c r="E113" s="8">
        <v>40206</v>
      </c>
      <c r="F113" s="7" t="s">
        <v>230</v>
      </c>
      <c r="G113" s="10">
        <v>7995072629</v>
      </c>
      <c r="I113" s="6">
        <v>500061</v>
      </c>
    </row>
    <row r="114" spans="1:9" ht="15" customHeight="1" x14ac:dyDescent="0.25">
      <c r="A114" s="6">
        <f t="shared" si="1"/>
        <v>113</v>
      </c>
      <c r="B114" s="6">
        <v>15382</v>
      </c>
      <c r="C114" s="7" t="s">
        <v>9</v>
      </c>
      <c r="D114" s="7" t="s">
        <v>231</v>
      </c>
      <c r="E114" s="8">
        <v>41152</v>
      </c>
      <c r="F114" s="7" t="s">
        <v>232</v>
      </c>
      <c r="G114" s="10">
        <v>9908001702</v>
      </c>
      <c r="I114" s="6">
        <v>500044</v>
      </c>
    </row>
    <row r="115" spans="1:9" ht="15" customHeight="1" x14ac:dyDescent="0.25">
      <c r="A115" s="6">
        <f t="shared" si="1"/>
        <v>114</v>
      </c>
      <c r="B115" s="6">
        <v>14030</v>
      </c>
      <c r="C115" s="7" t="s">
        <v>9</v>
      </c>
      <c r="D115" s="7" t="s">
        <v>233</v>
      </c>
      <c r="E115" s="8">
        <v>33842</v>
      </c>
      <c r="F115" s="7" t="s">
        <v>234</v>
      </c>
      <c r="G115" s="10">
        <v>9177333832</v>
      </c>
      <c r="I115" s="6">
        <v>500044</v>
      </c>
    </row>
    <row r="116" spans="1:9" ht="15" customHeight="1" x14ac:dyDescent="0.25">
      <c r="A116" s="6">
        <f t="shared" si="1"/>
        <v>115</v>
      </c>
      <c r="B116" s="6">
        <v>91089</v>
      </c>
      <c r="C116" s="7" t="s">
        <v>9</v>
      </c>
      <c r="D116" s="7" t="s">
        <v>235</v>
      </c>
      <c r="E116" s="8">
        <v>39666</v>
      </c>
      <c r="F116" s="7" t="s">
        <v>236</v>
      </c>
      <c r="G116" s="10">
        <v>7995072567</v>
      </c>
      <c r="I116" s="6">
        <v>500044</v>
      </c>
    </row>
    <row r="117" spans="1:9" ht="15" customHeight="1" x14ac:dyDescent="0.25">
      <c r="A117" s="6">
        <f t="shared" si="1"/>
        <v>116</v>
      </c>
      <c r="B117" s="6">
        <v>15381</v>
      </c>
      <c r="C117" s="7" t="s">
        <v>9</v>
      </c>
      <c r="D117" s="7" t="s">
        <v>237</v>
      </c>
      <c r="E117" s="8">
        <v>41159</v>
      </c>
      <c r="F117" s="7" t="s">
        <v>238</v>
      </c>
      <c r="G117" s="10">
        <v>9908000920</v>
      </c>
      <c r="I117" s="6">
        <v>500044</v>
      </c>
    </row>
    <row r="118" spans="1:9" ht="15" customHeight="1" x14ac:dyDescent="0.25">
      <c r="A118" s="6">
        <f t="shared" si="1"/>
        <v>117</v>
      </c>
      <c r="B118" s="6">
        <v>14015</v>
      </c>
      <c r="C118" s="7" t="s">
        <v>9</v>
      </c>
      <c r="D118" s="7" t="s">
        <v>239</v>
      </c>
      <c r="E118" s="8">
        <v>39361</v>
      </c>
      <c r="F118" s="7" t="s">
        <v>240</v>
      </c>
      <c r="G118" s="10">
        <v>9177333790</v>
      </c>
      <c r="I118" s="6">
        <v>500044</v>
      </c>
    </row>
    <row r="119" spans="1:9" ht="15" customHeight="1" x14ac:dyDescent="0.25">
      <c r="A119" s="6">
        <f t="shared" si="1"/>
        <v>118</v>
      </c>
      <c r="B119" s="6">
        <v>14327</v>
      </c>
      <c r="C119" s="7" t="s">
        <v>9</v>
      </c>
      <c r="D119" s="7" t="s">
        <v>241</v>
      </c>
      <c r="E119" s="8">
        <v>40111</v>
      </c>
      <c r="F119" s="7" t="s">
        <v>242</v>
      </c>
      <c r="G119" s="10">
        <v>9177333649</v>
      </c>
      <c r="I119" s="6">
        <v>500027</v>
      </c>
    </row>
    <row r="120" spans="1:9" ht="15" customHeight="1" x14ac:dyDescent="0.25">
      <c r="A120" s="6">
        <f t="shared" si="1"/>
        <v>119</v>
      </c>
      <c r="B120" s="6">
        <v>15128</v>
      </c>
      <c r="C120" s="7" t="s">
        <v>9</v>
      </c>
      <c r="D120" s="7" t="s">
        <v>243</v>
      </c>
      <c r="E120" s="8">
        <v>40732</v>
      </c>
      <c r="F120" s="7" t="s">
        <v>244</v>
      </c>
      <c r="G120" s="10">
        <v>8008903417</v>
      </c>
      <c r="I120" s="6">
        <v>500061</v>
      </c>
    </row>
    <row r="121" spans="1:9" ht="15" customHeight="1" x14ac:dyDescent="0.25">
      <c r="A121" s="6">
        <f t="shared" si="1"/>
        <v>120</v>
      </c>
      <c r="B121" s="6">
        <v>91194</v>
      </c>
      <c r="C121" s="7" t="s">
        <v>9</v>
      </c>
      <c r="D121" s="7" t="s">
        <v>245</v>
      </c>
      <c r="E121" s="8">
        <v>40625</v>
      </c>
      <c r="F121" s="7" t="s">
        <v>246</v>
      </c>
      <c r="G121" s="10">
        <v>7995072636</v>
      </c>
      <c r="I121" s="6">
        <v>500007</v>
      </c>
    </row>
    <row r="122" spans="1:9" ht="15" customHeight="1" x14ac:dyDescent="0.25">
      <c r="A122" s="6">
        <f t="shared" si="1"/>
        <v>121</v>
      </c>
      <c r="B122" s="6">
        <v>18044</v>
      </c>
      <c r="C122" s="7" t="s">
        <v>9</v>
      </c>
      <c r="D122" s="7" t="s">
        <v>247</v>
      </c>
      <c r="E122" s="8">
        <v>44620</v>
      </c>
      <c r="F122" s="7" t="s">
        <v>248</v>
      </c>
      <c r="G122" s="10">
        <v>7702201953</v>
      </c>
      <c r="I122" s="6">
        <v>500076</v>
      </c>
    </row>
    <row r="123" spans="1:9" ht="15" customHeight="1" x14ac:dyDescent="0.25">
      <c r="A123" s="6">
        <f t="shared" si="1"/>
        <v>122</v>
      </c>
      <c r="B123" s="6">
        <v>18516</v>
      </c>
      <c r="C123" s="7" t="s">
        <v>9</v>
      </c>
      <c r="D123" s="7" t="s">
        <v>249</v>
      </c>
      <c r="E123" s="8">
        <v>44953</v>
      </c>
      <c r="F123" s="7" t="s">
        <v>250</v>
      </c>
      <c r="G123" s="10">
        <v>9177333690</v>
      </c>
      <c r="I123" s="6">
        <v>500076</v>
      </c>
    </row>
    <row r="124" spans="1:9" ht="15" customHeight="1" x14ac:dyDescent="0.25">
      <c r="A124" s="6">
        <f t="shared" si="1"/>
        <v>123</v>
      </c>
      <c r="B124" s="6">
        <v>14038</v>
      </c>
      <c r="C124" s="7" t="s">
        <v>9</v>
      </c>
      <c r="D124" s="7" t="s">
        <v>251</v>
      </c>
      <c r="E124" s="8">
        <v>39688</v>
      </c>
      <c r="F124" s="7" t="s">
        <v>252</v>
      </c>
      <c r="G124" s="10">
        <v>9177333745</v>
      </c>
      <c r="I124" s="6">
        <v>500007</v>
      </c>
    </row>
    <row r="125" spans="1:9" ht="15" customHeight="1" x14ac:dyDescent="0.25">
      <c r="A125" s="6">
        <f t="shared" si="1"/>
        <v>124</v>
      </c>
      <c r="B125" s="6">
        <v>16821</v>
      </c>
      <c r="C125" s="7" t="s">
        <v>9</v>
      </c>
      <c r="D125" s="7" t="s">
        <v>253</v>
      </c>
      <c r="E125" s="8">
        <v>43297</v>
      </c>
      <c r="F125" s="7" t="s">
        <v>254</v>
      </c>
      <c r="G125" s="10">
        <v>7995072634</v>
      </c>
      <c r="I125" s="6">
        <v>500017</v>
      </c>
    </row>
    <row r="126" spans="1:9" ht="15" customHeight="1" x14ac:dyDescent="0.25">
      <c r="A126" s="6">
        <f t="shared" si="1"/>
        <v>125</v>
      </c>
      <c r="B126" s="6">
        <v>16098</v>
      </c>
      <c r="C126" s="7" t="s">
        <v>9</v>
      </c>
      <c r="D126" s="7" t="s">
        <v>255</v>
      </c>
      <c r="E126" s="8">
        <v>42517</v>
      </c>
      <c r="F126" s="7" t="s">
        <v>256</v>
      </c>
      <c r="G126" s="10">
        <v>9177499156</v>
      </c>
      <c r="I126" s="6">
        <v>500061</v>
      </c>
    </row>
    <row r="127" spans="1:9" ht="15" customHeight="1" x14ac:dyDescent="0.25">
      <c r="A127" s="6">
        <f t="shared" si="1"/>
        <v>126</v>
      </c>
      <c r="B127" s="6">
        <v>17258</v>
      </c>
      <c r="C127" s="7" t="s">
        <v>9</v>
      </c>
      <c r="D127" s="7" t="s">
        <v>257</v>
      </c>
      <c r="E127" s="8">
        <v>43712</v>
      </c>
      <c r="F127" s="7" t="s">
        <v>258</v>
      </c>
      <c r="G127" s="10">
        <v>9154037702</v>
      </c>
      <c r="I127" s="6">
        <v>501301</v>
      </c>
    </row>
    <row r="128" spans="1:9" ht="15" customHeight="1" x14ac:dyDescent="0.25">
      <c r="A128" s="6">
        <f t="shared" si="1"/>
        <v>127</v>
      </c>
      <c r="B128" s="6">
        <v>18203</v>
      </c>
      <c r="C128" s="7" t="s">
        <v>9</v>
      </c>
      <c r="D128" s="7" t="s">
        <v>259</v>
      </c>
      <c r="E128" s="8">
        <v>44774</v>
      </c>
      <c r="F128" s="7" t="s">
        <v>260</v>
      </c>
      <c r="G128" s="10">
        <v>8008903496</v>
      </c>
      <c r="I128" s="6">
        <v>500083</v>
      </c>
    </row>
    <row r="129" spans="1:9" ht="15" customHeight="1" x14ac:dyDescent="0.25">
      <c r="A129" s="6">
        <f t="shared" si="1"/>
        <v>128</v>
      </c>
      <c r="B129" s="6">
        <v>14835</v>
      </c>
      <c r="C129" s="7" t="s">
        <v>9</v>
      </c>
      <c r="D129" s="7" t="s">
        <v>261</v>
      </c>
      <c r="E129" s="8">
        <v>40492</v>
      </c>
      <c r="F129" s="7" t="s">
        <v>262</v>
      </c>
      <c r="G129" s="10">
        <v>9908002063</v>
      </c>
      <c r="I129" s="6">
        <v>500062</v>
      </c>
    </row>
    <row r="130" spans="1:9" ht="15" customHeight="1" x14ac:dyDescent="0.25">
      <c r="A130" s="6">
        <f t="shared" si="1"/>
        <v>129</v>
      </c>
      <c r="B130" s="6">
        <v>16562</v>
      </c>
      <c r="C130" s="7" t="s">
        <v>9</v>
      </c>
      <c r="D130" s="7" t="s">
        <v>263</v>
      </c>
      <c r="E130" s="8">
        <v>43069</v>
      </c>
      <c r="F130" s="7" t="s">
        <v>264</v>
      </c>
      <c r="G130" s="10">
        <v>7993300386</v>
      </c>
      <c r="I130" s="6">
        <v>501301</v>
      </c>
    </row>
    <row r="131" spans="1:9" ht="15" customHeight="1" x14ac:dyDescent="0.25">
      <c r="A131" s="6">
        <f t="shared" ref="A131:A194" si="2">A130+1</f>
        <v>130</v>
      </c>
      <c r="B131" s="6">
        <v>17447</v>
      </c>
      <c r="C131" s="7" t="s">
        <v>9</v>
      </c>
      <c r="D131" s="7" t="s">
        <v>265</v>
      </c>
      <c r="E131" s="8">
        <v>43866</v>
      </c>
      <c r="F131" s="7" t="s">
        <v>266</v>
      </c>
      <c r="G131" s="10">
        <v>9154120697</v>
      </c>
      <c r="I131" s="6">
        <v>501301</v>
      </c>
    </row>
    <row r="132" spans="1:9" ht="15" customHeight="1" x14ac:dyDescent="0.25">
      <c r="A132" s="6">
        <f t="shared" si="2"/>
        <v>131</v>
      </c>
      <c r="B132" s="6">
        <v>16708</v>
      </c>
      <c r="C132" s="7" t="s">
        <v>9</v>
      </c>
      <c r="D132" s="7" t="s">
        <v>267</v>
      </c>
      <c r="E132" s="8">
        <v>43188</v>
      </c>
      <c r="F132" s="7" t="s">
        <v>268</v>
      </c>
      <c r="G132" s="10">
        <v>7893430616</v>
      </c>
      <c r="I132" s="6">
        <v>500083</v>
      </c>
    </row>
    <row r="133" spans="1:9" ht="15" customHeight="1" x14ac:dyDescent="0.25">
      <c r="A133" s="6">
        <f t="shared" si="2"/>
        <v>132</v>
      </c>
      <c r="B133" s="6">
        <v>14196</v>
      </c>
      <c r="C133" s="7" t="s">
        <v>9</v>
      </c>
      <c r="D133" s="7" t="s">
        <v>269</v>
      </c>
      <c r="E133" s="8">
        <v>40000</v>
      </c>
      <c r="F133" s="7" t="s">
        <v>270</v>
      </c>
      <c r="G133" s="10">
        <v>9177333639</v>
      </c>
      <c r="I133" s="6">
        <v>500076</v>
      </c>
    </row>
    <row r="134" spans="1:9" ht="15" customHeight="1" x14ac:dyDescent="0.25">
      <c r="A134" s="6">
        <f t="shared" si="2"/>
        <v>133</v>
      </c>
      <c r="B134" s="6">
        <v>17762</v>
      </c>
      <c r="C134" s="7" t="s">
        <v>9</v>
      </c>
      <c r="D134" s="7" t="s">
        <v>271</v>
      </c>
      <c r="E134" s="8">
        <v>44288</v>
      </c>
      <c r="F134" s="7" t="s">
        <v>272</v>
      </c>
      <c r="G134" s="10">
        <v>9121160107</v>
      </c>
      <c r="I134" s="6">
        <v>500062</v>
      </c>
    </row>
    <row r="135" spans="1:9" ht="15" customHeight="1" x14ac:dyDescent="0.25">
      <c r="A135" s="6">
        <f t="shared" si="2"/>
        <v>134</v>
      </c>
      <c r="B135" s="6">
        <v>17897</v>
      </c>
      <c r="C135" s="7" t="s">
        <v>9</v>
      </c>
      <c r="D135" s="7" t="s">
        <v>273</v>
      </c>
      <c r="E135" s="8">
        <v>44466</v>
      </c>
      <c r="F135" s="7" t="s">
        <v>274</v>
      </c>
      <c r="G135" s="10">
        <v>7207912037</v>
      </c>
      <c r="I135" s="6">
        <v>500062</v>
      </c>
    </row>
    <row r="136" spans="1:9" ht="15" customHeight="1" x14ac:dyDescent="0.25">
      <c r="A136" s="6">
        <f t="shared" si="2"/>
        <v>135</v>
      </c>
      <c r="B136" s="6">
        <v>15524</v>
      </c>
      <c r="C136" s="7" t="s">
        <v>9</v>
      </c>
      <c r="D136" s="7" t="s">
        <v>275</v>
      </c>
      <c r="E136" s="8">
        <v>41402</v>
      </c>
      <c r="F136" s="7" t="s">
        <v>276</v>
      </c>
      <c r="G136" s="10">
        <v>7702664040</v>
      </c>
      <c r="I136" s="6">
        <v>500029</v>
      </c>
    </row>
    <row r="137" spans="1:9" ht="15" customHeight="1" x14ac:dyDescent="0.25">
      <c r="A137" s="6">
        <f t="shared" si="2"/>
        <v>136</v>
      </c>
      <c r="B137" s="6">
        <v>91117</v>
      </c>
      <c r="C137" s="7" t="s">
        <v>9</v>
      </c>
      <c r="D137" s="7" t="s">
        <v>277</v>
      </c>
      <c r="E137" s="8">
        <v>39969</v>
      </c>
      <c r="F137" s="7" t="s">
        <v>278</v>
      </c>
      <c r="G137" s="10">
        <v>7995072569</v>
      </c>
      <c r="I137" s="6">
        <v>500063</v>
      </c>
    </row>
    <row r="138" spans="1:9" ht="15" customHeight="1" x14ac:dyDescent="0.25">
      <c r="A138" s="6">
        <f t="shared" si="2"/>
        <v>137</v>
      </c>
      <c r="B138" s="6">
        <v>14255</v>
      </c>
      <c r="C138" s="7" t="s">
        <v>9</v>
      </c>
      <c r="D138" s="7" t="s">
        <v>279</v>
      </c>
      <c r="E138" s="8">
        <v>40007</v>
      </c>
      <c r="F138" s="7" t="s">
        <v>280</v>
      </c>
      <c r="G138" s="10">
        <v>9177333775</v>
      </c>
      <c r="I138" s="6">
        <v>500013</v>
      </c>
    </row>
    <row r="139" spans="1:9" ht="15" customHeight="1" x14ac:dyDescent="0.25">
      <c r="A139" s="6">
        <f t="shared" si="2"/>
        <v>138</v>
      </c>
      <c r="B139" s="6">
        <v>15293</v>
      </c>
      <c r="C139" s="7" t="s">
        <v>9</v>
      </c>
      <c r="D139" s="7" t="s">
        <v>281</v>
      </c>
      <c r="E139" s="8">
        <v>40966</v>
      </c>
      <c r="F139" s="7" t="s">
        <v>282</v>
      </c>
      <c r="G139" s="10">
        <v>7702201945</v>
      </c>
      <c r="I139" s="6">
        <v>500029</v>
      </c>
    </row>
    <row r="140" spans="1:9" ht="15" customHeight="1" x14ac:dyDescent="0.25">
      <c r="A140" s="6">
        <f t="shared" si="2"/>
        <v>139</v>
      </c>
      <c r="B140" s="6">
        <v>14769</v>
      </c>
      <c r="C140" s="7" t="s">
        <v>9</v>
      </c>
      <c r="D140" s="7" t="s">
        <v>283</v>
      </c>
      <c r="E140" s="8">
        <v>40441</v>
      </c>
      <c r="F140" s="7" t="s">
        <v>284</v>
      </c>
      <c r="G140" s="10">
        <v>8008903499</v>
      </c>
      <c r="I140" s="6">
        <v>500013</v>
      </c>
    </row>
    <row r="141" spans="1:9" ht="15" customHeight="1" x14ac:dyDescent="0.25">
      <c r="A141" s="6">
        <f t="shared" si="2"/>
        <v>140</v>
      </c>
      <c r="B141" s="6">
        <v>14016</v>
      </c>
      <c r="C141" s="7" t="s">
        <v>9</v>
      </c>
      <c r="D141" s="7" t="s">
        <v>285</v>
      </c>
      <c r="E141" s="8">
        <v>39397</v>
      </c>
      <c r="F141" s="7" t="s">
        <v>286</v>
      </c>
      <c r="G141" s="10">
        <v>9177333752</v>
      </c>
      <c r="I141" s="6">
        <v>500013</v>
      </c>
    </row>
    <row r="142" spans="1:9" ht="15" customHeight="1" x14ac:dyDescent="0.25">
      <c r="A142" s="6">
        <f t="shared" si="2"/>
        <v>141</v>
      </c>
      <c r="B142" s="6">
        <v>14066</v>
      </c>
      <c r="C142" s="7" t="s">
        <v>9</v>
      </c>
      <c r="D142" s="7" t="s">
        <v>287</v>
      </c>
      <c r="E142" s="8">
        <v>39811</v>
      </c>
      <c r="F142" s="7" t="s">
        <v>288</v>
      </c>
      <c r="G142" s="10">
        <v>9177333692</v>
      </c>
      <c r="I142" s="6">
        <v>500007</v>
      </c>
    </row>
    <row r="143" spans="1:9" ht="15" customHeight="1" x14ac:dyDescent="0.25">
      <c r="A143" s="6">
        <f t="shared" si="2"/>
        <v>142</v>
      </c>
      <c r="B143" s="6">
        <v>91085</v>
      </c>
      <c r="C143" s="7" t="s">
        <v>9</v>
      </c>
      <c r="D143" s="7" t="s">
        <v>285</v>
      </c>
      <c r="E143" s="8">
        <v>39666</v>
      </c>
      <c r="F143" s="7" t="s">
        <v>289</v>
      </c>
      <c r="G143" s="10">
        <v>7995072652</v>
      </c>
      <c r="I143" s="6">
        <v>500016</v>
      </c>
    </row>
    <row r="144" spans="1:9" ht="15" customHeight="1" x14ac:dyDescent="0.25">
      <c r="A144" s="6">
        <f t="shared" si="2"/>
        <v>143</v>
      </c>
      <c r="B144" s="6">
        <v>91853</v>
      </c>
      <c r="C144" s="7" t="s">
        <v>9</v>
      </c>
      <c r="D144" s="7" t="s">
        <v>287</v>
      </c>
      <c r="E144" s="8">
        <v>41041</v>
      </c>
      <c r="F144" s="7" t="s">
        <v>290</v>
      </c>
      <c r="G144" s="10">
        <v>7995072638</v>
      </c>
      <c r="I144" s="6">
        <v>500007</v>
      </c>
    </row>
    <row r="145" spans="1:9" ht="15" customHeight="1" x14ac:dyDescent="0.25">
      <c r="A145" s="6">
        <f t="shared" si="2"/>
        <v>144</v>
      </c>
      <c r="B145" s="6">
        <v>14759</v>
      </c>
      <c r="C145" s="7" t="s">
        <v>9</v>
      </c>
      <c r="D145" s="7" t="s">
        <v>291</v>
      </c>
      <c r="E145" s="8">
        <v>40353</v>
      </c>
      <c r="F145" s="7" t="s">
        <v>292</v>
      </c>
      <c r="G145" s="10">
        <v>9177333664</v>
      </c>
      <c r="I145" s="6">
        <v>500001</v>
      </c>
    </row>
    <row r="146" spans="1:9" ht="15" customHeight="1" x14ac:dyDescent="0.25">
      <c r="A146" s="6">
        <f t="shared" si="2"/>
        <v>145</v>
      </c>
      <c r="B146" s="6">
        <v>14067</v>
      </c>
      <c r="C146" s="7" t="s">
        <v>9</v>
      </c>
      <c r="D146" s="7" t="s">
        <v>293</v>
      </c>
      <c r="E146" s="8">
        <v>40014</v>
      </c>
      <c r="F146" s="7" t="s">
        <v>294</v>
      </c>
      <c r="G146" s="10">
        <v>9177333724</v>
      </c>
      <c r="I146" s="6">
        <v>500027</v>
      </c>
    </row>
    <row r="147" spans="1:9" ht="15" customHeight="1" x14ac:dyDescent="0.25">
      <c r="A147" s="6">
        <f t="shared" si="2"/>
        <v>146</v>
      </c>
      <c r="B147" s="6">
        <v>91877</v>
      </c>
      <c r="C147" s="7" t="s">
        <v>9</v>
      </c>
      <c r="D147" s="7" t="s">
        <v>295</v>
      </c>
      <c r="E147" s="8">
        <v>43189</v>
      </c>
      <c r="F147" s="7" t="s">
        <v>296</v>
      </c>
      <c r="G147" s="10">
        <v>7995072545</v>
      </c>
      <c r="I147" s="6">
        <v>500094</v>
      </c>
    </row>
    <row r="148" spans="1:9" ht="15" customHeight="1" x14ac:dyDescent="0.25">
      <c r="A148" s="6">
        <f t="shared" si="2"/>
        <v>147</v>
      </c>
      <c r="B148" s="6">
        <v>91887</v>
      </c>
      <c r="C148" s="7" t="s">
        <v>9</v>
      </c>
      <c r="D148" s="7" t="s">
        <v>297</v>
      </c>
      <c r="E148" s="8">
        <v>41445</v>
      </c>
      <c r="F148" s="7" t="s">
        <v>298</v>
      </c>
      <c r="G148" s="10">
        <v>7995072546</v>
      </c>
      <c r="I148" s="6">
        <v>500001</v>
      </c>
    </row>
    <row r="149" spans="1:9" ht="15" customHeight="1" x14ac:dyDescent="0.25">
      <c r="A149" s="6">
        <f t="shared" si="2"/>
        <v>148</v>
      </c>
      <c r="B149" s="6">
        <v>14444</v>
      </c>
      <c r="C149" s="7" t="s">
        <v>9</v>
      </c>
      <c r="D149" s="7" t="s">
        <v>299</v>
      </c>
      <c r="E149" s="8">
        <v>40207</v>
      </c>
      <c r="F149" s="7" t="s">
        <v>300</v>
      </c>
      <c r="G149" s="10">
        <v>9177400139</v>
      </c>
      <c r="I149" s="6">
        <v>500087</v>
      </c>
    </row>
    <row r="150" spans="1:9" ht="15" customHeight="1" x14ac:dyDescent="0.25">
      <c r="A150" s="6">
        <f t="shared" si="2"/>
        <v>149</v>
      </c>
      <c r="B150" s="6">
        <v>18096</v>
      </c>
      <c r="C150" s="7" t="s">
        <v>9</v>
      </c>
      <c r="D150" s="7" t="s">
        <v>301</v>
      </c>
      <c r="E150" s="8">
        <v>44657</v>
      </c>
      <c r="F150" s="7" t="s">
        <v>302</v>
      </c>
      <c r="G150" s="10">
        <v>7995072536</v>
      </c>
      <c r="I150" s="6">
        <v>500010</v>
      </c>
    </row>
    <row r="151" spans="1:9" ht="15" customHeight="1" x14ac:dyDescent="0.25">
      <c r="A151" s="6">
        <f t="shared" si="2"/>
        <v>150</v>
      </c>
      <c r="B151" s="6">
        <v>16015</v>
      </c>
      <c r="C151" s="7" t="s">
        <v>9</v>
      </c>
      <c r="D151" s="7" t="s">
        <v>303</v>
      </c>
      <c r="E151" s="8">
        <v>42405</v>
      </c>
      <c r="F151" s="7" t="s">
        <v>304</v>
      </c>
      <c r="G151" s="10">
        <v>7032328292</v>
      </c>
      <c r="I151" s="6">
        <v>500078</v>
      </c>
    </row>
    <row r="152" spans="1:9" ht="15" customHeight="1" x14ac:dyDescent="0.25">
      <c r="A152" s="6">
        <f t="shared" si="2"/>
        <v>151</v>
      </c>
      <c r="B152" s="6">
        <v>15691</v>
      </c>
      <c r="C152" s="7" t="s">
        <v>9</v>
      </c>
      <c r="D152" s="7" t="s">
        <v>305</v>
      </c>
      <c r="E152" s="8">
        <v>41729</v>
      </c>
      <c r="F152" s="7" t="s">
        <v>306</v>
      </c>
      <c r="G152" s="10">
        <v>9121229256</v>
      </c>
      <c r="I152" s="6">
        <v>500062</v>
      </c>
    </row>
    <row r="153" spans="1:9" ht="15" customHeight="1" x14ac:dyDescent="0.25">
      <c r="A153" s="6">
        <f t="shared" si="2"/>
        <v>152</v>
      </c>
      <c r="B153" s="6">
        <v>18449</v>
      </c>
      <c r="C153" s="7" t="s">
        <v>9</v>
      </c>
      <c r="D153" s="7" t="s">
        <v>307</v>
      </c>
      <c r="E153" s="8">
        <v>44900</v>
      </c>
      <c r="F153" s="7" t="s">
        <v>308</v>
      </c>
      <c r="G153" s="10">
        <v>9177333637</v>
      </c>
      <c r="I153" s="6">
        <v>500062</v>
      </c>
    </row>
    <row r="154" spans="1:9" ht="15" customHeight="1" x14ac:dyDescent="0.25">
      <c r="A154" s="6">
        <f t="shared" si="2"/>
        <v>153</v>
      </c>
      <c r="B154" s="6">
        <v>91136</v>
      </c>
      <c r="C154" s="7" t="s">
        <v>9</v>
      </c>
      <c r="D154" s="7" t="s">
        <v>309</v>
      </c>
      <c r="E154" s="8">
        <v>40108</v>
      </c>
      <c r="F154" s="7" t="s">
        <v>310</v>
      </c>
      <c r="G154" s="10">
        <v>7995072540</v>
      </c>
      <c r="I154" s="6">
        <v>500062</v>
      </c>
    </row>
    <row r="155" spans="1:9" ht="15" customHeight="1" x14ac:dyDescent="0.25">
      <c r="A155" s="6">
        <f t="shared" si="2"/>
        <v>154</v>
      </c>
      <c r="B155" s="6">
        <v>17789</v>
      </c>
      <c r="C155" s="7" t="s">
        <v>9</v>
      </c>
      <c r="D155" s="7" t="s">
        <v>311</v>
      </c>
      <c r="E155" s="8">
        <v>44342</v>
      </c>
      <c r="F155" s="7" t="s">
        <v>312</v>
      </c>
      <c r="G155" s="10">
        <v>9154846877</v>
      </c>
      <c r="I155" s="6">
        <v>500078</v>
      </c>
    </row>
    <row r="156" spans="1:9" ht="15" customHeight="1" x14ac:dyDescent="0.25">
      <c r="A156" s="6">
        <f t="shared" si="2"/>
        <v>155</v>
      </c>
      <c r="B156" s="6">
        <v>15288</v>
      </c>
      <c r="C156" s="7" t="s">
        <v>9</v>
      </c>
      <c r="D156" s="7" t="s">
        <v>313</v>
      </c>
      <c r="E156" s="8">
        <v>40975</v>
      </c>
      <c r="F156" s="7" t="s">
        <v>314</v>
      </c>
      <c r="G156" s="10">
        <v>7702201949</v>
      </c>
      <c r="I156" s="6">
        <v>500080</v>
      </c>
    </row>
    <row r="157" spans="1:9" ht="15" customHeight="1" x14ac:dyDescent="0.25">
      <c r="A157" s="6">
        <f t="shared" si="2"/>
        <v>156</v>
      </c>
      <c r="B157" s="6">
        <v>15460</v>
      </c>
      <c r="C157" s="7" t="s">
        <v>9</v>
      </c>
      <c r="D157" s="7" t="s">
        <v>315</v>
      </c>
      <c r="E157" s="8">
        <v>42826</v>
      </c>
      <c r="F157" s="7" t="s">
        <v>316</v>
      </c>
      <c r="G157" s="10">
        <v>9908164015</v>
      </c>
      <c r="I157" s="6">
        <v>500020</v>
      </c>
    </row>
    <row r="158" spans="1:9" ht="15" customHeight="1" x14ac:dyDescent="0.25">
      <c r="A158" s="6">
        <f t="shared" si="2"/>
        <v>157</v>
      </c>
      <c r="B158" s="6">
        <v>15386</v>
      </c>
      <c r="C158" s="7" t="s">
        <v>9</v>
      </c>
      <c r="D158" s="7" t="s">
        <v>317</v>
      </c>
      <c r="E158" s="8">
        <v>41162</v>
      </c>
      <c r="F158" s="7" t="s">
        <v>318</v>
      </c>
      <c r="G158" s="10">
        <v>9908001183</v>
      </c>
      <c r="I158" s="6">
        <v>500020</v>
      </c>
    </row>
    <row r="159" spans="1:9" ht="15" customHeight="1" x14ac:dyDescent="0.25">
      <c r="A159" s="6">
        <f t="shared" si="2"/>
        <v>158</v>
      </c>
      <c r="B159" s="6">
        <v>91827</v>
      </c>
      <c r="C159" s="7" t="s">
        <v>9</v>
      </c>
      <c r="D159" s="7" t="s">
        <v>319</v>
      </c>
      <c r="E159" s="8">
        <v>40851</v>
      </c>
      <c r="F159" s="7" t="s">
        <v>320</v>
      </c>
      <c r="G159" s="10">
        <v>7995072572</v>
      </c>
      <c r="I159" s="6">
        <v>500029</v>
      </c>
    </row>
    <row r="160" spans="1:9" ht="15" customHeight="1" x14ac:dyDescent="0.25">
      <c r="A160" s="6">
        <f t="shared" si="2"/>
        <v>159</v>
      </c>
      <c r="B160" s="6">
        <v>16896</v>
      </c>
      <c r="C160" s="7" t="s">
        <v>9</v>
      </c>
      <c r="D160" s="7" t="s">
        <v>321</v>
      </c>
      <c r="E160" s="8">
        <v>43377</v>
      </c>
      <c r="F160" s="7" t="s">
        <v>322</v>
      </c>
      <c r="G160" s="10">
        <v>7995072627</v>
      </c>
      <c r="I160" s="6">
        <v>500020</v>
      </c>
    </row>
    <row r="161" spans="1:9" ht="15" customHeight="1" x14ac:dyDescent="0.25">
      <c r="A161" s="6">
        <f t="shared" si="2"/>
        <v>160</v>
      </c>
      <c r="B161" s="6">
        <v>91152</v>
      </c>
      <c r="C161" s="7" t="s">
        <v>9</v>
      </c>
      <c r="D161" s="7" t="s">
        <v>323</v>
      </c>
      <c r="E161" s="8">
        <v>40243</v>
      </c>
      <c r="F161" s="7" t="s">
        <v>324</v>
      </c>
      <c r="G161" s="10">
        <v>7995072630</v>
      </c>
      <c r="I161" s="6">
        <v>500080</v>
      </c>
    </row>
    <row r="162" spans="1:9" ht="15" customHeight="1" x14ac:dyDescent="0.25">
      <c r="A162" s="6">
        <f t="shared" si="2"/>
        <v>161</v>
      </c>
      <c r="B162" s="6">
        <v>17569</v>
      </c>
      <c r="C162" s="7" t="s">
        <v>9</v>
      </c>
      <c r="D162" s="7" t="s">
        <v>325</v>
      </c>
      <c r="E162" s="8">
        <v>44105</v>
      </c>
      <c r="F162" s="7" t="s">
        <v>326</v>
      </c>
      <c r="G162" s="10">
        <v>9177333638</v>
      </c>
      <c r="H162" s="10" t="s">
        <v>327</v>
      </c>
      <c r="I162" s="6">
        <v>500025</v>
      </c>
    </row>
    <row r="163" spans="1:9" ht="15" customHeight="1" x14ac:dyDescent="0.25">
      <c r="A163" s="6">
        <f t="shared" si="2"/>
        <v>162</v>
      </c>
      <c r="B163" s="6">
        <v>14020</v>
      </c>
      <c r="C163" s="7" t="s">
        <v>9</v>
      </c>
      <c r="D163" s="7" t="s">
        <v>328</v>
      </c>
      <c r="E163" s="8">
        <v>38432</v>
      </c>
      <c r="F163" s="7" t="s">
        <v>329</v>
      </c>
      <c r="G163" s="10">
        <v>9177333746</v>
      </c>
      <c r="I163" s="6">
        <v>500025</v>
      </c>
    </row>
    <row r="164" spans="1:9" ht="15" customHeight="1" x14ac:dyDescent="0.25">
      <c r="A164" s="6">
        <f t="shared" si="2"/>
        <v>163</v>
      </c>
      <c r="B164" s="6">
        <v>18157</v>
      </c>
      <c r="C164" s="7" t="s">
        <v>9</v>
      </c>
      <c r="D164" s="7" t="s">
        <v>330</v>
      </c>
      <c r="E164" s="8">
        <v>44713</v>
      </c>
      <c r="F164" s="7" t="s">
        <v>331</v>
      </c>
      <c r="G164" s="10">
        <v>9959356519</v>
      </c>
      <c r="I164" s="6">
        <v>500025</v>
      </c>
    </row>
    <row r="165" spans="1:9" ht="15" customHeight="1" x14ac:dyDescent="0.25">
      <c r="A165" s="6">
        <f t="shared" si="2"/>
        <v>164</v>
      </c>
      <c r="B165" s="6">
        <v>14071</v>
      </c>
      <c r="C165" s="7" t="s">
        <v>9</v>
      </c>
      <c r="D165" s="7" t="s">
        <v>332</v>
      </c>
      <c r="E165" s="8">
        <v>39834</v>
      </c>
      <c r="F165" s="7" t="s">
        <v>333</v>
      </c>
      <c r="G165" s="10">
        <v>9177032200</v>
      </c>
      <c r="I165" s="6">
        <v>500009</v>
      </c>
    </row>
    <row r="166" spans="1:9" ht="15" customHeight="1" x14ac:dyDescent="0.25">
      <c r="A166" s="6">
        <f t="shared" si="2"/>
        <v>165</v>
      </c>
      <c r="B166" s="6">
        <v>15373</v>
      </c>
      <c r="C166" s="7" t="s">
        <v>9</v>
      </c>
      <c r="D166" s="7" t="s">
        <v>334</v>
      </c>
      <c r="E166" s="8">
        <v>41180</v>
      </c>
      <c r="F166" s="7" t="s">
        <v>335</v>
      </c>
      <c r="G166" s="10">
        <v>9908001480</v>
      </c>
      <c r="I166" s="6">
        <v>500011</v>
      </c>
    </row>
    <row r="167" spans="1:9" ht="15" customHeight="1" x14ac:dyDescent="0.25">
      <c r="A167" s="6">
        <f t="shared" si="2"/>
        <v>166</v>
      </c>
      <c r="B167" s="6">
        <v>91825</v>
      </c>
      <c r="C167" s="7" t="s">
        <v>9</v>
      </c>
      <c r="D167" s="7" t="s">
        <v>336</v>
      </c>
      <c r="E167" s="8">
        <v>40793</v>
      </c>
      <c r="F167" s="7" t="s">
        <v>337</v>
      </c>
      <c r="G167" s="10">
        <v>7995072591</v>
      </c>
      <c r="I167" s="6">
        <v>500011</v>
      </c>
    </row>
    <row r="168" spans="1:9" ht="15" customHeight="1" x14ac:dyDescent="0.25">
      <c r="A168" s="6">
        <f t="shared" si="2"/>
        <v>167</v>
      </c>
      <c r="B168" s="6">
        <v>14040</v>
      </c>
      <c r="C168" s="7" t="s">
        <v>9</v>
      </c>
      <c r="D168" s="7" t="s">
        <v>338</v>
      </c>
      <c r="E168" s="8">
        <v>39325</v>
      </c>
      <c r="F168" s="7" t="s">
        <v>339</v>
      </c>
      <c r="G168" s="10">
        <v>9177333748</v>
      </c>
      <c r="I168" s="6">
        <v>500009</v>
      </c>
    </row>
    <row r="169" spans="1:9" ht="15" customHeight="1" x14ac:dyDescent="0.25">
      <c r="A169" s="6">
        <f t="shared" si="2"/>
        <v>168</v>
      </c>
      <c r="B169" s="6">
        <v>14189</v>
      </c>
      <c r="C169" s="7" t="s">
        <v>9</v>
      </c>
      <c r="D169" s="7" t="s">
        <v>340</v>
      </c>
      <c r="E169" s="8">
        <v>34519</v>
      </c>
      <c r="F169" s="7" t="s">
        <v>341</v>
      </c>
      <c r="G169" s="10">
        <v>7995072622</v>
      </c>
      <c r="I169" s="6">
        <v>500012</v>
      </c>
    </row>
    <row r="170" spans="1:9" ht="15" customHeight="1" x14ac:dyDescent="0.25">
      <c r="A170" s="6">
        <f t="shared" si="2"/>
        <v>169</v>
      </c>
      <c r="B170" s="6">
        <v>14065</v>
      </c>
      <c r="C170" s="7" t="s">
        <v>9</v>
      </c>
      <c r="D170" s="7" t="s">
        <v>342</v>
      </c>
      <c r="E170" s="8">
        <v>39757</v>
      </c>
      <c r="F170" s="7" t="s">
        <v>343</v>
      </c>
      <c r="G170" s="10">
        <v>9177333659</v>
      </c>
      <c r="I170" s="6">
        <v>500026</v>
      </c>
    </row>
    <row r="171" spans="1:9" ht="15" customHeight="1" x14ac:dyDescent="0.25">
      <c r="A171" s="6">
        <f t="shared" si="2"/>
        <v>170</v>
      </c>
      <c r="B171" s="6">
        <v>15193</v>
      </c>
      <c r="C171" s="7" t="s">
        <v>9</v>
      </c>
      <c r="D171" s="7" t="s">
        <v>344</v>
      </c>
      <c r="E171" s="8">
        <v>40835</v>
      </c>
      <c r="F171" s="7" t="s">
        <v>345</v>
      </c>
      <c r="G171" s="10">
        <v>8008903445</v>
      </c>
      <c r="I171" s="6">
        <v>500026</v>
      </c>
    </row>
    <row r="172" spans="1:9" ht="15" customHeight="1" x14ac:dyDescent="0.25">
      <c r="A172" s="6">
        <f t="shared" si="2"/>
        <v>171</v>
      </c>
      <c r="B172" s="6">
        <v>15039</v>
      </c>
      <c r="C172" s="7" t="s">
        <v>9</v>
      </c>
      <c r="D172" s="7" t="s">
        <v>346</v>
      </c>
      <c r="E172" s="8">
        <v>40623</v>
      </c>
      <c r="F172" s="7" t="s">
        <v>347</v>
      </c>
      <c r="G172" s="10">
        <v>8008903506</v>
      </c>
      <c r="I172" s="6">
        <v>500076</v>
      </c>
    </row>
    <row r="173" spans="1:9" ht="15" customHeight="1" x14ac:dyDescent="0.25">
      <c r="A173" s="6">
        <f t="shared" si="2"/>
        <v>172</v>
      </c>
      <c r="B173" s="6">
        <v>15052</v>
      </c>
      <c r="C173" s="7" t="s">
        <v>9</v>
      </c>
      <c r="D173" s="7" t="s">
        <v>348</v>
      </c>
      <c r="E173" s="8">
        <v>39962</v>
      </c>
      <c r="F173" s="7" t="s">
        <v>349</v>
      </c>
      <c r="G173" s="10">
        <v>9177333756</v>
      </c>
      <c r="I173" s="6">
        <v>500015</v>
      </c>
    </row>
    <row r="174" spans="1:9" ht="15" customHeight="1" x14ac:dyDescent="0.25">
      <c r="A174" s="6">
        <f t="shared" si="2"/>
        <v>173</v>
      </c>
      <c r="B174" s="6">
        <v>91167</v>
      </c>
      <c r="C174" s="7" t="s">
        <v>9</v>
      </c>
      <c r="D174" s="7" t="s">
        <v>350</v>
      </c>
      <c r="E174" s="8">
        <v>40392</v>
      </c>
      <c r="F174" s="7" t="s">
        <v>351</v>
      </c>
      <c r="G174" s="10">
        <v>7995072621</v>
      </c>
      <c r="I174" s="6">
        <v>500015</v>
      </c>
    </row>
    <row r="175" spans="1:9" ht="15" customHeight="1" x14ac:dyDescent="0.25">
      <c r="A175" s="6">
        <f t="shared" si="2"/>
        <v>174</v>
      </c>
      <c r="B175" s="6">
        <v>16316</v>
      </c>
      <c r="C175" s="7" t="s">
        <v>9</v>
      </c>
      <c r="D175" s="7" t="s">
        <v>352</v>
      </c>
      <c r="E175" s="8">
        <v>42709</v>
      </c>
      <c r="F175" s="7" t="s">
        <v>353</v>
      </c>
      <c r="G175" s="10">
        <v>7995086305</v>
      </c>
      <c r="I175" s="6">
        <v>500015</v>
      </c>
    </row>
    <row r="176" spans="1:9" ht="15" customHeight="1" x14ac:dyDescent="0.25">
      <c r="A176" s="6">
        <f t="shared" si="2"/>
        <v>175</v>
      </c>
      <c r="B176" s="6">
        <v>14780</v>
      </c>
      <c r="C176" s="7" t="s">
        <v>9</v>
      </c>
      <c r="D176" s="7" t="s">
        <v>354</v>
      </c>
      <c r="E176" s="8">
        <v>40392</v>
      </c>
      <c r="F176" s="7" t="s">
        <v>355</v>
      </c>
      <c r="G176" s="10">
        <v>9177404383</v>
      </c>
      <c r="I176" s="6">
        <v>500010</v>
      </c>
    </row>
    <row r="177" spans="1:9" ht="15" customHeight="1" x14ac:dyDescent="0.25">
      <c r="A177" s="6">
        <f t="shared" si="2"/>
        <v>176</v>
      </c>
      <c r="B177" s="6">
        <v>91096</v>
      </c>
      <c r="C177" s="7" t="s">
        <v>9</v>
      </c>
      <c r="D177" s="7" t="s">
        <v>356</v>
      </c>
      <c r="E177" s="8">
        <v>42988</v>
      </c>
      <c r="F177" s="7" t="s">
        <v>357</v>
      </c>
      <c r="G177" s="10">
        <v>7995072632</v>
      </c>
      <c r="I177" s="6">
        <v>500015</v>
      </c>
    </row>
    <row r="178" spans="1:9" ht="15" customHeight="1" x14ac:dyDescent="0.25">
      <c r="A178" s="6">
        <f t="shared" si="2"/>
        <v>177</v>
      </c>
      <c r="B178" s="6">
        <v>15160</v>
      </c>
      <c r="C178" s="7" t="s">
        <v>9</v>
      </c>
      <c r="D178" s="7" t="s">
        <v>358</v>
      </c>
      <c r="E178" s="8">
        <v>40755</v>
      </c>
      <c r="F178" s="7" t="s">
        <v>359</v>
      </c>
      <c r="G178" s="10">
        <v>8008903436</v>
      </c>
      <c r="I178" s="6">
        <v>500015</v>
      </c>
    </row>
    <row r="179" spans="1:9" ht="15" customHeight="1" x14ac:dyDescent="0.25">
      <c r="A179" s="6">
        <f t="shared" si="2"/>
        <v>178</v>
      </c>
      <c r="B179" s="6">
        <v>16970</v>
      </c>
      <c r="C179" s="7" t="s">
        <v>9</v>
      </c>
      <c r="D179" s="7" t="s">
        <v>360</v>
      </c>
      <c r="E179" s="8">
        <v>43489</v>
      </c>
      <c r="F179" s="7" t="s">
        <v>361</v>
      </c>
      <c r="G179" s="10">
        <v>9100217904</v>
      </c>
      <c r="I179" s="6">
        <v>500010</v>
      </c>
    </row>
    <row r="180" spans="1:9" ht="15" customHeight="1" x14ac:dyDescent="0.25">
      <c r="A180" s="6">
        <f t="shared" si="2"/>
        <v>179</v>
      </c>
      <c r="B180" s="6">
        <v>14075</v>
      </c>
      <c r="C180" s="7" t="s">
        <v>9</v>
      </c>
      <c r="D180" s="7" t="s">
        <v>363</v>
      </c>
      <c r="E180" s="8">
        <v>39844</v>
      </c>
      <c r="F180" s="7" t="s">
        <v>364</v>
      </c>
      <c r="G180" s="10">
        <v>9177333824</v>
      </c>
      <c r="I180" s="6">
        <v>500010</v>
      </c>
    </row>
    <row r="181" spans="1:9" ht="15" customHeight="1" x14ac:dyDescent="0.25">
      <c r="A181" s="6">
        <f t="shared" si="2"/>
        <v>180</v>
      </c>
      <c r="B181" s="6">
        <v>91917</v>
      </c>
      <c r="C181" s="7" t="s">
        <v>9</v>
      </c>
      <c r="D181" s="7" t="s">
        <v>365</v>
      </c>
      <c r="E181" s="8">
        <v>41598</v>
      </c>
      <c r="F181" s="7" t="s">
        <v>366</v>
      </c>
      <c r="G181" s="10">
        <v>7995072625</v>
      </c>
      <c r="I181" s="6">
        <v>500010</v>
      </c>
    </row>
    <row r="182" spans="1:9" ht="15" customHeight="1" x14ac:dyDescent="0.25">
      <c r="A182" s="6">
        <f t="shared" si="2"/>
        <v>181</v>
      </c>
      <c r="B182" s="6">
        <v>16611</v>
      </c>
      <c r="C182" s="7" t="s">
        <v>9</v>
      </c>
      <c r="D182" s="7" t="s">
        <v>367</v>
      </c>
      <c r="E182" s="8">
        <v>43097</v>
      </c>
      <c r="F182" s="7" t="s">
        <v>368</v>
      </c>
      <c r="G182" s="10">
        <v>9121160165</v>
      </c>
      <c r="I182" s="6">
        <v>500010</v>
      </c>
    </row>
    <row r="183" spans="1:9" ht="15" customHeight="1" x14ac:dyDescent="0.25">
      <c r="A183" s="6">
        <f t="shared" si="2"/>
        <v>182</v>
      </c>
      <c r="B183" s="6">
        <v>16724</v>
      </c>
      <c r="C183" s="7" t="s">
        <v>9</v>
      </c>
      <c r="D183" s="7" t="s">
        <v>369</v>
      </c>
      <c r="E183" s="8">
        <v>43225</v>
      </c>
      <c r="F183" s="7" t="s">
        <v>370</v>
      </c>
      <c r="G183" s="10">
        <v>9121229101</v>
      </c>
      <c r="I183" s="6">
        <v>500010</v>
      </c>
    </row>
    <row r="184" spans="1:9" ht="15" customHeight="1" x14ac:dyDescent="0.25">
      <c r="A184" s="6">
        <f t="shared" si="2"/>
        <v>183</v>
      </c>
      <c r="B184" s="6">
        <v>14023</v>
      </c>
      <c r="C184" s="7" t="s">
        <v>9</v>
      </c>
      <c r="D184" s="7" t="s">
        <v>371</v>
      </c>
      <c r="E184" s="8">
        <v>38243</v>
      </c>
      <c r="F184" s="7" t="s">
        <v>372</v>
      </c>
      <c r="G184" s="10">
        <v>9177333760</v>
      </c>
      <c r="I184" s="6">
        <v>500094</v>
      </c>
    </row>
    <row r="185" spans="1:9" ht="15" customHeight="1" x14ac:dyDescent="0.25">
      <c r="A185" s="6">
        <f t="shared" si="2"/>
        <v>184</v>
      </c>
      <c r="B185" s="6">
        <v>15554</v>
      </c>
      <c r="C185" s="7" t="s">
        <v>9</v>
      </c>
      <c r="D185" s="7" t="s">
        <v>373</v>
      </c>
      <c r="E185" s="8">
        <v>41486</v>
      </c>
      <c r="F185" s="7" t="s">
        <v>374</v>
      </c>
      <c r="G185" s="10">
        <v>9177772632</v>
      </c>
      <c r="I185" s="6">
        <v>500094</v>
      </c>
    </row>
    <row r="186" spans="1:9" ht="15" customHeight="1" x14ac:dyDescent="0.25">
      <c r="A186" s="6">
        <f t="shared" si="2"/>
        <v>185</v>
      </c>
      <c r="B186" s="6">
        <v>91197</v>
      </c>
      <c r="C186" s="7" t="s">
        <v>9</v>
      </c>
      <c r="D186" s="7" t="s">
        <v>375</v>
      </c>
      <c r="E186" s="8">
        <v>40682</v>
      </c>
      <c r="F186" s="7" t="s">
        <v>376</v>
      </c>
      <c r="G186" s="10">
        <v>7995072534</v>
      </c>
      <c r="I186" s="6">
        <v>500094</v>
      </c>
    </row>
    <row r="187" spans="1:9" ht="15" customHeight="1" x14ac:dyDescent="0.25">
      <c r="A187" s="6">
        <f t="shared" si="2"/>
        <v>186</v>
      </c>
      <c r="B187" s="6">
        <v>14034</v>
      </c>
      <c r="C187" s="7" t="s">
        <v>9</v>
      </c>
      <c r="D187" s="7" t="s">
        <v>377</v>
      </c>
      <c r="E187" s="8">
        <v>38632</v>
      </c>
      <c r="F187" s="7" t="s">
        <v>378</v>
      </c>
      <c r="G187" s="10">
        <v>9177333740</v>
      </c>
      <c r="I187" s="6">
        <v>500056</v>
      </c>
    </row>
    <row r="188" spans="1:9" ht="15" customHeight="1" x14ac:dyDescent="0.25">
      <c r="A188" s="6">
        <f t="shared" si="2"/>
        <v>187</v>
      </c>
      <c r="B188" s="6">
        <v>14288</v>
      </c>
      <c r="C188" s="7" t="s">
        <v>9</v>
      </c>
      <c r="D188" s="7" t="s">
        <v>379</v>
      </c>
      <c r="E188" s="8">
        <v>40056</v>
      </c>
      <c r="F188" s="7" t="s">
        <v>380</v>
      </c>
      <c r="G188" s="10">
        <v>9908000156</v>
      </c>
      <c r="I188" s="6">
        <v>500047</v>
      </c>
    </row>
    <row r="189" spans="1:9" ht="15" customHeight="1" x14ac:dyDescent="0.25">
      <c r="A189" s="6">
        <f t="shared" si="2"/>
        <v>188</v>
      </c>
      <c r="B189" s="6">
        <v>14036</v>
      </c>
      <c r="C189" s="7" t="s">
        <v>9</v>
      </c>
      <c r="D189" s="7" t="s">
        <v>362</v>
      </c>
      <c r="E189" s="8">
        <v>38630</v>
      </c>
      <c r="F189" s="7" t="s">
        <v>381</v>
      </c>
      <c r="G189" s="10">
        <v>9177333634</v>
      </c>
      <c r="I189" s="6">
        <v>500047</v>
      </c>
    </row>
    <row r="190" spans="1:9" ht="15" customHeight="1" x14ac:dyDescent="0.25">
      <c r="A190" s="6">
        <f t="shared" si="2"/>
        <v>189</v>
      </c>
      <c r="B190" s="6">
        <v>91806</v>
      </c>
      <c r="C190" s="7" t="s">
        <v>9</v>
      </c>
      <c r="D190" s="7" t="s">
        <v>382</v>
      </c>
      <c r="E190" s="8">
        <v>40646</v>
      </c>
      <c r="F190" s="7" t="s">
        <v>383</v>
      </c>
      <c r="G190" s="10">
        <v>7995072533</v>
      </c>
      <c r="I190" s="6">
        <v>500047</v>
      </c>
    </row>
    <row r="191" spans="1:9" ht="15" customHeight="1" x14ac:dyDescent="0.25">
      <c r="A191" s="6">
        <f t="shared" si="2"/>
        <v>190</v>
      </c>
      <c r="B191" s="6">
        <v>91017</v>
      </c>
      <c r="C191" s="7" t="s">
        <v>9</v>
      </c>
      <c r="D191" s="7" t="s">
        <v>384</v>
      </c>
      <c r="E191" s="8">
        <v>39576</v>
      </c>
      <c r="F191" s="7" t="s">
        <v>385</v>
      </c>
      <c r="G191" s="10">
        <v>7995072539</v>
      </c>
      <c r="I191" s="6">
        <v>500047</v>
      </c>
    </row>
    <row r="192" spans="1:9" ht="15" customHeight="1" x14ac:dyDescent="0.25">
      <c r="A192" s="6">
        <f t="shared" si="2"/>
        <v>191</v>
      </c>
      <c r="B192" s="6">
        <v>15300</v>
      </c>
      <c r="C192" s="7" t="s">
        <v>9</v>
      </c>
      <c r="D192" s="7" t="s">
        <v>386</v>
      </c>
      <c r="E192" s="8">
        <v>40965</v>
      </c>
      <c r="F192" s="7" t="s">
        <v>387</v>
      </c>
      <c r="G192" s="10">
        <v>7702201957</v>
      </c>
      <c r="I192" s="6">
        <v>500062</v>
      </c>
    </row>
    <row r="193" spans="1:9" ht="15" customHeight="1" x14ac:dyDescent="0.25">
      <c r="A193" s="6">
        <f t="shared" si="2"/>
        <v>192</v>
      </c>
      <c r="B193" s="6">
        <v>14037</v>
      </c>
      <c r="C193" s="7" t="s">
        <v>9</v>
      </c>
      <c r="D193" s="7" t="s">
        <v>388</v>
      </c>
      <c r="E193" s="8">
        <v>39688</v>
      </c>
      <c r="F193" s="7" t="s">
        <v>389</v>
      </c>
      <c r="G193" s="10">
        <v>9177333691</v>
      </c>
      <c r="I193" s="6">
        <v>500040</v>
      </c>
    </row>
    <row r="194" spans="1:9" ht="15" customHeight="1" x14ac:dyDescent="0.25">
      <c r="A194" s="6">
        <f t="shared" si="2"/>
        <v>193</v>
      </c>
      <c r="B194" s="6">
        <v>91879</v>
      </c>
      <c r="C194" s="7" t="s">
        <v>9</v>
      </c>
      <c r="D194" s="7" t="s">
        <v>390</v>
      </c>
      <c r="E194" s="8">
        <v>41258</v>
      </c>
      <c r="F194" s="7" t="s">
        <v>391</v>
      </c>
      <c r="G194" s="10">
        <v>7995072544</v>
      </c>
      <c r="I194" s="6">
        <v>500047</v>
      </c>
    </row>
    <row r="195" spans="1:9" ht="15" customHeight="1" x14ac:dyDescent="0.25">
      <c r="A195" s="6">
        <f t="shared" ref="A195:A258" si="3">A194+1</f>
        <v>194</v>
      </c>
      <c r="B195" s="6">
        <v>18225</v>
      </c>
      <c r="C195" s="7" t="s">
        <v>9</v>
      </c>
      <c r="D195" s="7" t="s">
        <v>392</v>
      </c>
      <c r="E195" s="8">
        <v>44774</v>
      </c>
      <c r="F195" s="7" t="s">
        <v>393</v>
      </c>
      <c r="G195" s="10">
        <v>7702201959</v>
      </c>
      <c r="I195" s="6">
        <v>500053</v>
      </c>
    </row>
    <row r="196" spans="1:9" ht="15" customHeight="1" x14ac:dyDescent="0.25">
      <c r="A196" s="6">
        <f t="shared" si="3"/>
        <v>195</v>
      </c>
      <c r="B196" s="6">
        <v>17121</v>
      </c>
      <c r="C196" s="7" t="s">
        <v>9</v>
      </c>
      <c r="D196" s="7" t="s">
        <v>394</v>
      </c>
      <c r="E196" s="8">
        <v>43548</v>
      </c>
      <c r="F196" s="7" t="s">
        <v>395</v>
      </c>
      <c r="G196" s="10">
        <v>9177404359</v>
      </c>
      <c r="I196" s="6">
        <v>500047</v>
      </c>
    </row>
    <row r="197" spans="1:9" ht="15" customHeight="1" x14ac:dyDescent="0.25">
      <c r="A197" s="6">
        <f t="shared" si="3"/>
        <v>196</v>
      </c>
      <c r="B197" s="6">
        <v>15837</v>
      </c>
      <c r="C197" s="7" t="s">
        <v>9</v>
      </c>
      <c r="D197" s="7" t="s">
        <v>396</v>
      </c>
      <c r="E197" s="8">
        <v>42002</v>
      </c>
      <c r="F197" s="7" t="s">
        <v>397</v>
      </c>
      <c r="G197" s="10">
        <v>9000300982</v>
      </c>
      <c r="I197" s="6">
        <v>500056</v>
      </c>
    </row>
    <row r="198" spans="1:9" ht="15" customHeight="1" x14ac:dyDescent="0.25">
      <c r="A198" s="6">
        <f t="shared" si="3"/>
        <v>197</v>
      </c>
      <c r="B198" s="6">
        <v>91118</v>
      </c>
      <c r="C198" s="7" t="s">
        <v>9</v>
      </c>
      <c r="D198" s="7" t="s">
        <v>398</v>
      </c>
      <c r="E198" s="8">
        <v>39844</v>
      </c>
      <c r="F198" s="7" t="s">
        <v>399</v>
      </c>
      <c r="G198" s="10">
        <v>7995072538</v>
      </c>
      <c r="I198" s="6">
        <v>500026</v>
      </c>
    </row>
    <row r="199" spans="1:9" ht="15" customHeight="1" x14ac:dyDescent="0.25">
      <c r="A199" s="6">
        <f t="shared" si="3"/>
        <v>198</v>
      </c>
      <c r="B199" s="6">
        <v>15781</v>
      </c>
      <c r="C199" s="7" t="s">
        <v>9</v>
      </c>
      <c r="D199" s="7" t="s">
        <v>400</v>
      </c>
      <c r="E199" s="8">
        <v>41907</v>
      </c>
      <c r="F199" s="7" t="s">
        <v>401</v>
      </c>
      <c r="G199" s="10">
        <v>9701722511</v>
      </c>
      <c r="I199" s="6">
        <v>500017</v>
      </c>
    </row>
    <row r="200" spans="1:9" ht="15" customHeight="1" x14ac:dyDescent="0.25">
      <c r="A200" s="6">
        <f t="shared" si="3"/>
        <v>199</v>
      </c>
      <c r="B200" s="6">
        <v>14779</v>
      </c>
      <c r="C200" s="7" t="s">
        <v>9</v>
      </c>
      <c r="D200" s="7" t="s">
        <v>402</v>
      </c>
      <c r="E200" s="8">
        <v>40381</v>
      </c>
      <c r="F200" s="7" t="s">
        <v>403</v>
      </c>
      <c r="G200" s="10">
        <v>8008903493</v>
      </c>
      <c r="I200" s="6">
        <v>500047</v>
      </c>
    </row>
    <row r="201" spans="1:9" ht="15" customHeight="1" x14ac:dyDescent="0.25">
      <c r="A201" s="6">
        <f t="shared" si="3"/>
        <v>200</v>
      </c>
      <c r="B201" s="6">
        <v>14057</v>
      </c>
      <c r="C201" s="7" t="s">
        <v>9</v>
      </c>
      <c r="D201" s="7" t="s">
        <v>404</v>
      </c>
      <c r="E201" s="8">
        <v>39242</v>
      </c>
      <c r="F201" s="7" t="s">
        <v>405</v>
      </c>
      <c r="G201" s="10">
        <v>9177333747</v>
      </c>
      <c r="I201" s="6">
        <v>500082</v>
      </c>
    </row>
    <row r="202" spans="1:9" ht="15" customHeight="1" x14ac:dyDescent="0.25">
      <c r="A202" s="6">
        <f t="shared" si="3"/>
        <v>201</v>
      </c>
      <c r="B202" s="6">
        <v>14440</v>
      </c>
      <c r="C202" s="7" t="s">
        <v>9</v>
      </c>
      <c r="D202" s="7" t="s">
        <v>406</v>
      </c>
      <c r="E202" s="8">
        <v>40198</v>
      </c>
      <c r="F202" s="7" t="s">
        <v>407</v>
      </c>
      <c r="G202" s="10">
        <v>9177400138</v>
      </c>
      <c r="I202" s="6">
        <v>500082</v>
      </c>
    </row>
    <row r="203" spans="1:9" ht="15" customHeight="1" x14ac:dyDescent="0.25">
      <c r="A203" s="6">
        <f t="shared" si="3"/>
        <v>202</v>
      </c>
      <c r="B203" s="6">
        <v>15416</v>
      </c>
      <c r="C203" s="7" t="s">
        <v>9</v>
      </c>
      <c r="D203" s="7" t="s">
        <v>408</v>
      </c>
      <c r="E203" s="8">
        <v>41236</v>
      </c>
      <c r="F203" s="7" t="s">
        <v>409</v>
      </c>
      <c r="G203" s="10">
        <v>9949027714</v>
      </c>
      <c r="I203" s="6">
        <v>500016</v>
      </c>
    </row>
    <row r="204" spans="1:9" ht="15" customHeight="1" x14ac:dyDescent="0.25">
      <c r="A204" s="6">
        <f t="shared" si="3"/>
        <v>203</v>
      </c>
      <c r="B204" s="6">
        <v>14026</v>
      </c>
      <c r="C204" s="7" t="s">
        <v>9</v>
      </c>
      <c r="D204" s="7" t="s">
        <v>410</v>
      </c>
      <c r="E204" s="8">
        <v>36100</v>
      </c>
      <c r="F204" s="7" t="s">
        <v>411</v>
      </c>
      <c r="G204" s="10">
        <v>9000992313</v>
      </c>
      <c r="I204" s="6">
        <v>500016</v>
      </c>
    </row>
    <row r="205" spans="1:9" ht="15" customHeight="1" x14ac:dyDescent="0.25">
      <c r="A205" s="6">
        <f t="shared" si="3"/>
        <v>204</v>
      </c>
      <c r="B205" s="6">
        <v>91161</v>
      </c>
      <c r="C205" s="7" t="s">
        <v>9</v>
      </c>
      <c r="D205" s="7" t="s">
        <v>412</v>
      </c>
      <c r="E205" s="8">
        <v>40347</v>
      </c>
      <c r="F205" s="7" t="s">
        <v>413</v>
      </c>
      <c r="G205" s="10">
        <v>7995072518</v>
      </c>
      <c r="I205" s="6">
        <v>500016</v>
      </c>
    </row>
    <row r="206" spans="1:9" ht="15" customHeight="1" x14ac:dyDescent="0.25">
      <c r="A206" s="6">
        <f t="shared" si="3"/>
        <v>205</v>
      </c>
      <c r="B206" s="6">
        <v>15415</v>
      </c>
      <c r="C206" s="7" t="s">
        <v>9</v>
      </c>
      <c r="D206" s="7" t="s">
        <v>414</v>
      </c>
      <c r="E206" s="8">
        <v>41222</v>
      </c>
      <c r="F206" s="7" t="s">
        <v>415</v>
      </c>
      <c r="G206" s="10">
        <v>9908002471</v>
      </c>
      <c r="I206" s="6">
        <v>500038</v>
      </c>
    </row>
    <row r="207" spans="1:9" ht="15" customHeight="1" x14ac:dyDescent="0.25">
      <c r="A207" s="6">
        <f t="shared" si="3"/>
        <v>206</v>
      </c>
      <c r="B207" s="6">
        <v>14041</v>
      </c>
      <c r="C207" s="7" t="s">
        <v>9</v>
      </c>
      <c r="D207" s="7" t="s">
        <v>416</v>
      </c>
      <c r="E207" s="8">
        <v>38856</v>
      </c>
      <c r="F207" s="7" t="s">
        <v>417</v>
      </c>
      <c r="G207" s="10">
        <v>9177333643</v>
      </c>
      <c r="I207" s="6">
        <v>500003</v>
      </c>
    </row>
    <row r="208" spans="1:9" ht="15" customHeight="1" x14ac:dyDescent="0.25">
      <c r="A208" s="6">
        <f t="shared" si="3"/>
        <v>207</v>
      </c>
      <c r="B208" s="6">
        <v>15383</v>
      </c>
      <c r="C208" s="7" t="s">
        <v>9</v>
      </c>
      <c r="D208" s="7" t="s">
        <v>418</v>
      </c>
      <c r="E208" s="8">
        <v>41152</v>
      </c>
      <c r="F208" s="7" t="s">
        <v>419</v>
      </c>
      <c r="G208" s="10">
        <v>9908001733</v>
      </c>
      <c r="I208" s="6">
        <v>500016</v>
      </c>
    </row>
    <row r="209" spans="1:9" ht="15" customHeight="1" x14ac:dyDescent="0.25">
      <c r="A209" s="6">
        <f t="shared" si="3"/>
        <v>208</v>
      </c>
      <c r="B209" s="6">
        <v>15555</v>
      </c>
      <c r="C209" s="7" t="s">
        <v>9</v>
      </c>
      <c r="D209" s="7" t="s">
        <v>420</v>
      </c>
      <c r="E209" s="8">
        <v>41472</v>
      </c>
      <c r="F209" s="7" t="s">
        <v>421</v>
      </c>
      <c r="G209" s="10">
        <v>9177779208</v>
      </c>
      <c r="I209" s="6">
        <v>500016</v>
      </c>
    </row>
    <row r="210" spans="1:9" ht="15" customHeight="1" x14ac:dyDescent="0.25">
      <c r="A210" s="6">
        <f t="shared" si="3"/>
        <v>209</v>
      </c>
      <c r="B210" s="6">
        <v>15162</v>
      </c>
      <c r="C210" s="7" t="s">
        <v>9</v>
      </c>
      <c r="D210" s="7" t="s">
        <v>422</v>
      </c>
      <c r="E210" s="8">
        <v>40779</v>
      </c>
      <c r="F210" s="7" t="s">
        <v>423</v>
      </c>
      <c r="G210" s="10">
        <v>8008903435</v>
      </c>
      <c r="I210" s="6">
        <v>500016</v>
      </c>
    </row>
    <row r="211" spans="1:9" ht="15" customHeight="1" x14ac:dyDescent="0.25">
      <c r="A211" s="6">
        <f t="shared" si="3"/>
        <v>210</v>
      </c>
      <c r="B211" s="6">
        <v>17879</v>
      </c>
      <c r="C211" s="7" t="s">
        <v>9</v>
      </c>
      <c r="D211" s="7" t="s">
        <v>424</v>
      </c>
      <c r="E211" s="8">
        <v>44454</v>
      </c>
      <c r="F211" s="7" t="s">
        <v>425</v>
      </c>
      <c r="G211" s="10">
        <v>9154914768</v>
      </c>
      <c r="I211" s="6">
        <v>502103</v>
      </c>
    </row>
    <row r="212" spans="1:9" ht="15" customHeight="1" x14ac:dyDescent="0.25">
      <c r="A212" s="6">
        <f t="shared" si="3"/>
        <v>211</v>
      </c>
      <c r="B212" s="6">
        <v>14331</v>
      </c>
      <c r="C212" s="7" t="s">
        <v>9</v>
      </c>
      <c r="D212" s="7" t="s">
        <v>426</v>
      </c>
      <c r="E212" s="8">
        <v>40115</v>
      </c>
      <c r="F212" s="7" t="s">
        <v>427</v>
      </c>
      <c r="G212" s="10">
        <v>8008003106</v>
      </c>
      <c r="I212" s="6">
        <v>500008</v>
      </c>
    </row>
    <row r="213" spans="1:9" ht="15" customHeight="1" x14ac:dyDescent="0.25">
      <c r="A213" s="6">
        <f t="shared" si="3"/>
        <v>212</v>
      </c>
      <c r="B213" s="6">
        <v>14002</v>
      </c>
      <c r="C213" s="7" t="s">
        <v>9</v>
      </c>
      <c r="D213" s="7" t="s">
        <v>428</v>
      </c>
      <c r="E213" s="8">
        <v>38854</v>
      </c>
      <c r="F213" s="7" t="s">
        <v>429</v>
      </c>
      <c r="G213" s="10">
        <v>9177333741</v>
      </c>
      <c r="I213" s="6">
        <v>500028</v>
      </c>
    </row>
    <row r="214" spans="1:9" ht="15" customHeight="1" x14ac:dyDescent="0.25">
      <c r="A214" s="6">
        <f t="shared" si="3"/>
        <v>213</v>
      </c>
      <c r="B214" s="6">
        <v>15493</v>
      </c>
      <c r="C214" s="7" t="s">
        <v>9</v>
      </c>
      <c r="D214" s="7" t="s">
        <v>430</v>
      </c>
      <c r="E214" s="8">
        <v>41358</v>
      </c>
      <c r="F214" s="7" t="s">
        <v>431</v>
      </c>
      <c r="G214" s="10">
        <v>9000516129</v>
      </c>
      <c r="I214" s="6">
        <v>500077</v>
      </c>
    </row>
    <row r="215" spans="1:9" ht="15" customHeight="1" x14ac:dyDescent="0.25">
      <c r="A215" s="6">
        <f t="shared" si="3"/>
        <v>214</v>
      </c>
      <c r="B215" s="6">
        <v>15150</v>
      </c>
      <c r="C215" s="7" t="s">
        <v>9</v>
      </c>
      <c r="D215" s="7" t="s">
        <v>432</v>
      </c>
      <c r="E215" s="8">
        <v>43189</v>
      </c>
      <c r="F215" s="7" t="s">
        <v>433</v>
      </c>
      <c r="G215" s="10">
        <v>8008903415</v>
      </c>
      <c r="I215" s="6">
        <v>500030</v>
      </c>
    </row>
    <row r="216" spans="1:9" ht="15" customHeight="1" x14ac:dyDescent="0.25">
      <c r="A216" s="6">
        <f t="shared" si="3"/>
        <v>215</v>
      </c>
      <c r="B216" s="6">
        <v>16931</v>
      </c>
      <c r="C216" s="7" t="s">
        <v>9</v>
      </c>
      <c r="D216" s="7" t="s">
        <v>434</v>
      </c>
      <c r="E216" s="8">
        <v>43409</v>
      </c>
      <c r="F216" s="7" t="s">
        <v>435</v>
      </c>
      <c r="G216" s="10">
        <v>9121293136</v>
      </c>
      <c r="I216" s="6">
        <v>500068</v>
      </c>
    </row>
    <row r="217" spans="1:9" ht="15" customHeight="1" x14ac:dyDescent="0.25">
      <c r="A217" s="6">
        <f t="shared" si="3"/>
        <v>216</v>
      </c>
      <c r="B217" s="6">
        <v>17545</v>
      </c>
      <c r="C217" s="7" t="s">
        <v>9</v>
      </c>
      <c r="D217" s="7" t="s">
        <v>436</v>
      </c>
      <c r="E217" s="8">
        <v>44071</v>
      </c>
      <c r="F217" s="7" t="s">
        <v>437</v>
      </c>
      <c r="G217" s="10">
        <v>9154218369</v>
      </c>
      <c r="I217" s="6">
        <v>500030</v>
      </c>
    </row>
    <row r="218" spans="1:9" ht="15" customHeight="1" x14ac:dyDescent="0.25">
      <c r="A218" s="6">
        <f t="shared" si="3"/>
        <v>217</v>
      </c>
      <c r="B218" s="6">
        <v>16012</v>
      </c>
      <c r="C218" s="7" t="s">
        <v>9</v>
      </c>
      <c r="D218" s="7" t="s">
        <v>438</v>
      </c>
      <c r="E218" s="8">
        <v>42326</v>
      </c>
      <c r="F218" s="7" t="s">
        <v>439</v>
      </c>
      <c r="G218" s="10">
        <v>7032219799</v>
      </c>
      <c r="I218" s="6">
        <v>501218</v>
      </c>
    </row>
    <row r="219" spans="1:9" ht="15" customHeight="1" x14ac:dyDescent="0.25">
      <c r="A219" s="6">
        <f t="shared" si="3"/>
        <v>218</v>
      </c>
      <c r="B219" s="6">
        <v>91150</v>
      </c>
      <c r="C219" s="7" t="s">
        <v>9</v>
      </c>
      <c r="D219" s="7" t="s">
        <v>440</v>
      </c>
      <c r="E219" s="8">
        <v>40286</v>
      </c>
      <c r="F219" s="7" t="s">
        <v>441</v>
      </c>
      <c r="G219" s="10">
        <v>7995072472</v>
      </c>
      <c r="I219" s="6">
        <v>501218</v>
      </c>
    </row>
    <row r="220" spans="1:9" ht="15" customHeight="1" x14ac:dyDescent="0.25">
      <c r="A220" s="6">
        <f t="shared" si="3"/>
        <v>219</v>
      </c>
      <c r="B220" s="6">
        <v>18515</v>
      </c>
      <c r="C220" s="7" t="s">
        <v>9</v>
      </c>
      <c r="D220" s="7" t="s">
        <v>442</v>
      </c>
      <c r="E220" s="8">
        <v>44946</v>
      </c>
      <c r="F220" s="7" t="s">
        <v>443</v>
      </c>
      <c r="G220" s="10">
        <v>8121019139</v>
      </c>
      <c r="I220" s="6">
        <v>500005</v>
      </c>
    </row>
    <row r="221" spans="1:9" ht="15" customHeight="1" x14ac:dyDescent="0.25">
      <c r="A221" s="6">
        <f t="shared" si="3"/>
        <v>220</v>
      </c>
      <c r="B221" s="6">
        <v>14004</v>
      </c>
      <c r="C221" s="7" t="s">
        <v>9</v>
      </c>
      <c r="D221" s="7" t="s">
        <v>444</v>
      </c>
      <c r="E221" s="8">
        <v>36100</v>
      </c>
      <c r="F221" s="7" t="s">
        <v>445</v>
      </c>
      <c r="G221" s="10">
        <v>9177333734</v>
      </c>
      <c r="I221" s="6">
        <v>500028</v>
      </c>
    </row>
    <row r="222" spans="1:9" ht="15" customHeight="1" x14ac:dyDescent="0.25">
      <c r="A222" s="6">
        <f t="shared" si="3"/>
        <v>221</v>
      </c>
      <c r="B222" s="6">
        <v>15734</v>
      </c>
      <c r="C222" s="7" t="s">
        <v>9</v>
      </c>
      <c r="D222" s="7" t="s">
        <v>446</v>
      </c>
      <c r="E222" s="8">
        <v>41815</v>
      </c>
      <c r="F222" s="7" t="s">
        <v>447</v>
      </c>
      <c r="G222" s="10">
        <v>7995577321</v>
      </c>
      <c r="I222" s="6">
        <v>500028</v>
      </c>
    </row>
    <row r="223" spans="1:9" ht="15" customHeight="1" x14ac:dyDescent="0.25">
      <c r="A223" s="6">
        <f t="shared" si="3"/>
        <v>222</v>
      </c>
      <c r="B223" s="6">
        <v>15910</v>
      </c>
      <c r="C223" s="7" t="s">
        <v>9</v>
      </c>
      <c r="D223" s="7" t="s">
        <v>448</v>
      </c>
      <c r="E223" s="8">
        <v>42159</v>
      </c>
      <c r="F223" s="7" t="s">
        <v>449</v>
      </c>
      <c r="G223" s="10">
        <v>9100933412</v>
      </c>
      <c r="I223" s="6">
        <v>500008</v>
      </c>
    </row>
    <row r="224" spans="1:9" ht="15" customHeight="1" x14ac:dyDescent="0.25">
      <c r="A224" s="6">
        <f t="shared" si="3"/>
        <v>223</v>
      </c>
      <c r="B224" s="6">
        <v>16900</v>
      </c>
      <c r="C224" s="7" t="s">
        <v>9</v>
      </c>
      <c r="D224" s="7" t="s">
        <v>450</v>
      </c>
      <c r="E224" s="8">
        <v>43390</v>
      </c>
      <c r="F224" s="7" t="s">
        <v>451</v>
      </c>
      <c r="G224" s="10">
        <v>9177400137</v>
      </c>
      <c r="I224" s="6">
        <v>500008</v>
      </c>
    </row>
    <row r="225" spans="1:9" ht="15" customHeight="1" x14ac:dyDescent="0.25">
      <c r="A225" s="6">
        <f t="shared" si="3"/>
        <v>224</v>
      </c>
      <c r="B225" s="6">
        <v>16136</v>
      </c>
      <c r="C225" s="7" t="s">
        <v>9</v>
      </c>
      <c r="D225" s="7" t="s">
        <v>452</v>
      </c>
      <c r="E225" s="8">
        <v>42608</v>
      </c>
      <c r="F225" s="7" t="s">
        <v>453</v>
      </c>
      <c r="G225" s="10">
        <v>7032361402</v>
      </c>
      <c r="I225" s="6">
        <v>500081</v>
      </c>
    </row>
    <row r="226" spans="1:9" ht="15" customHeight="1" x14ac:dyDescent="0.25">
      <c r="A226" s="6">
        <f t="shared" si="3"/>
        <v>225</v>
      </c>
      <c r="B226" s="6">
        <v>15946</v>
      </c>
      <c r="C226" s="7" t="s">
        <v>9</v>
      </c>
      <c r="D226" s="7" t="s">
        <v>454</v>
      </c>
      <c r="E226" s="8">
        <v>42282</v>
      </c>
      <c r="F226" s="7" t="s">
        <v>455</v>
      </c>
      <c r="G226" s="10">
        <v>9100991573</v>
      </c>
      <c r="I226" s="6">
        <v>500019</v>
      </c>
    </row>
    <row r="227" spans="1:9" ht="15" customHeight="1" x14ac:dyDescent="0.25">
      <c r="A227" s="6">
        <f t="shared" si="3"/>
        <v>226</v>
      </c>
      <c r="B227" s="6">
        <v>91824</v>
      </c>
      <c r="C227" s="7" t="s">
        <v>9</v>
      </c>
      <c r="D227" s="7" t="s">
        <v>456</v>
      </c>
      <c r="E227" s="8">
        <v>41465</v>
      </c>
      <c r="F227" s="7" t="s">
        <v>457</v>
      </c>
      <c r="G227" s="10">
        <v>7995072481</v>
      </c>
      <c r="I227" s="6">
        <v>500036</v>
      </c>
    </row>
    <row r="228" spans="1:9" ht="15" customHeight="1" x14ac:dyDescent="0.25">
      <c r="A228" s="6">
        <f t="shared" si="3"/>
        <v>227</v>
      </c>
      <c r="B228" s="6">
        <v>16525</v>
      </c>
      <c r="C228" s="7" t="s">
        <v>9</v>
      </c>
      <c r="D228" s="7" t="s">
        <v>458</v>
      </c>
      <c r="E228" s="8">
        <v>43068</v>
      </c>
      <c r="F228" s="7" t="s">
        <v>459</v>
      </c>
      <c r="G228" s="10">
        <v>7995066735</v>
      </c>
      <c r="I228" s="6">
        <v>500008</v>
      </c>
    </row>
    <row r="229" spans="1:9" ht="15" customHeight="1" x14ac:dyDescent="0.25">
      <c r="A229" s="6">
        <f t="shared" si="3"/>
        <v>228</v>
      </c>
      <c r="B229" s="6">
        <v>18314</v>
      </c>
      <c r="C229" s="7" t="s">
        <v>9</v>
      </c>
      <c r="D229" s="7" t="s">
        <v>460</v>
      </c>
      <c r="E229" s="8">
        <v>44816</v>
      </c>
      <c r="F229" s="7" t="s">
        <v>461</v>
      </c>
      <c r="G229" s="10">
        <v>9154302057</v>
      </c>
      <c r="I229" s="6">
        <v>500008</v>
      </c>
    </row>
    <row r="230" spans="1:9" ht="15" customHeight="1" x14ac:dyDescent="0.25">
      <c r="A230" s="6">
        <f t="shared" si="3"/>
        <v>229</v>
      </c>
      <c r="B230" s="6">
        <v>15689</v>
      </c>
      <c r="C230" s="7" t="s">
        <v>9</v>
      </c>
      <c r="D230" s="7" t="s">
        <v>462</v>
      </c>
      <c r="E230" s="8">
        <v>41747</v>
      </c>
      <c r="F230" s="7" t="s">
        <v>463</v>
      </c>
      <c r="G230" s="10">
        <v>9704376541</v>
      </c>
      <c r="I230" s="6">
        <v>500073</v>
      </c>
    </row>
    <row r="231" spans="1:9" ht="15" customHeight="1" x14ac:dyDescent="0.25">
      <c r="A231" s="6">
        <f t="shared" si="3"/>
        <v>230</v>
      </c>
      <c r="B231" s="6">
        <v>14028</v>
      </c>
      <c r="C231" s="7" t="s">
        <v>9</v>
      </c>
      <c r="D231" s="7" t="s">
        <v>464</v>
      </c>
      <c r="E231" s="8">
        <v>39612</v>
      </c>
      <c r="F231" s="7" t="s">
        <v>465</v>
      </c>
      <c r="G231" s="10">
        <v>9177333841</v>
      </c>
      <c r="I231" s="6">
        <v>500045</v>
      </c>
    </row>
    <row r="232" spans="1:9" ht="15" customHeight="1" x14ac:dyDescent="0.25">
      <c r="A232" s="6">
        <f t="shared" si="3"/>
        <v>231</v>
      </c>
      <c r="B232" s="6">
        <v>14072</v>
      </c>
      <c r="C232" s="7" t="s">
        <v>9</v>
      </c>
      <c r="D232" s="7" t="s">
        <v>466</v>
      </c>
      <c r="E232" s="8">
        <v>39800</v>
      </c>
      <c r="F232" s="7" t="s">
        <v>467</v>
      </c>
      <c r="G232" s="10">
        <v>7995072557</v>
      </c>
      <c r="I232" s="6">
        <v>500045</v>
      </c>
    </row>
    <row r="233" spans="1:9" ht="15" customHeight="1" x14ac:dyDescent="0.25">
      <c r="A233" s="6">
        <f t="shared" si="3"/>
        <v>232</v>
      </c>
      <c r="B233" s="6">
        <v>15371</v>
      </c>
      <c r="C233" s="7" t="s">
        <v>9</v>
      </c>
      <c r="D233" s="7" t="s">
        <v>468</v>
      </c>
      <c r="E233" s="8">
        <v>43187</v>
      </c>
      <c r="F233" s="7" t="s">
        <v>469</v>
      </c>
      <c r="G233" s="10">
        <v>9908001064</v>
      </c>
      <c r="I233" s="6">
        <v>500045</v>
      </c>
    </row>
    <row r="234" spans="1:9" ht="15" customHeight="1" x14ac:dyDescent="0.25">
      <c r="A234" s="6">
        <f t="shared" si="3"/>
        <v>233</v>
      </c>
      <c r="B234" s="6">
        <v>15384</v>
      </c>
      <c r="C234" s="7" t="s">
        <v>9</v>
      </c>
      <c r="D234" s="7" t="s">
        <v>470</v>
      </c>
      <c r="E234" s="8">
        <v>41160</v>
      </c>
      <c r="F234" s="7" t="s">
        <v>471</v>
      </c>
      <c r="G234" s="10">
        <v>9908001750</v>
      </c>
      <c r="I234" s="6">
        <v>500045</v>
      </c>
    </row>
    <row r="235" spans="1:9" ht="15" customHeight="1" x14ac:dyDescent="0.25">
      <c r="A235" s="6">
        <f t="shared" si="3"/>
        <v>234</v>
      </c>
      <c r="B235" s="6">
        <v>14044</v>
      </c>
      <c r="C235" s="7" t="s">
        <v>9</v>
      </c>
      <c r="D235" s="7" t="s">
        <v>472</v>
      </c>
      <c r="E235" s="8">
        <v>38588</v>
      </c>
      <c r="F235" s="7" t="s">
        <v>473</v>
      </c>
      <c r="G235" s="10">
        <v>9177333728</v>
      </c>
      <c r="I235" s="6">
        <v>500045</v>
      </c>
    </row>
    <row r="236" spans="1:9" ht="15" customHeight="1" x14ac:dyDescent="0.25">
      <c r="A236" s="6">
        <f t="shared" si="3"/>
        <v>235</v>
      </c>
      <c r="B236" s="6">
        <v>91018</v>
      </c>
      <c r="C236" s="7" t="s">
        <v>9</v>
      </c>
      <c r="D236" s="7" t="s">
        <v>474</v>
      </c>
      <c r="E236" s="8">
        <v>39479</v>
      </c>
      <c r="F236" s="7" t="s">
        <v>475</v>
      </c>
      <c r="G236" s="10">
        <v>7995072556</v>
      </c>
      <c r="I236" s="6">
        <v>500045</v>
      </c>
    </row>
    <row r="237" spans="1:9" ht="15" customHeight="1" x14ac:dyDescent="0.25">
      <c r="A237" s="6">
        <f t="shared" si="3"/>
        <v>236</v>
      </c>
      <c r="B237" s="6">
        <v>91127</v>
      </c>
      <c r="C237" s="7" t="s">
        <v>9</v>
      </c>
      <c r="D237" s="7" t="s">
        <v>476</v>
      </c>
      <c r="E237" s="8">
        <v>39937</v>
      </c>
      <c r="F237" s="7" t="s">
        <v>477</v>
      </c>
      <c r="G237" s="10">
        <v>7995072561</v>
      </c>
      <c r="I237" s="6">
        <v>500045</v>
      </c>
    </row>
    <row r="238" spans="1:9" ht="15" customHeight="1" x14ac:dyDescent="0.25">
      <c r="A238" s="6">
        <f t="shared" si="3"/>
        <v>237</v>
      </c>
      <c r="B238" s="6">
        <v>91179</v>
      </c>
      <c r="C238" s="7" t="s">
        <v>9</v>
      </c>
      <c r="D238" s="7" t="s">
        <v>478</v>
      </c>
      <c r="E238" s="8">
        <v>40495</v>
      </c>
      <c r="F238" s="7" t="s">
        <v>479</v>
      </c>
      <c r="G238" s="10">
        <v>7995072563</v>
      </c>
      <c r="I238" s="6">
        <v>500033</v>
      </c>
    </row>
    <row r="239" spans="1:9" ht="15" customHeight="1" x14ac:dyDescent="0.25">
      <c r="A239" s="6">
        <f t="shared" si="3"/>
        <v>238</v>
      </c>
      <c r="B239" s="6">
        <v>91073</v>
      </c>
      <c r="C239" s="7" t="s">
        <v>9</v>
      </c>
      <c r="D239" s="7" t="s">
        <v>480</v>
      </c>
      <c r="E239" s="8">
        <v>39599</v>
      </c>
      <c r="F239" s="7" t="s">
        <v>481</v>
      </c>
      <c r="G239" s="10">
        <v>7995072558</v>
      </c>
      <c r="I239" s="6">
        <v>500073</v>
      </c>
    </row>
    <row r="240" spans="1:9" ht="15" customHeight="1" x14ac:dyDescent="0.25">
      <c r="A240" s="6">
        <f t="shared" si="3"/>
        <v>239</v>
      </c>
      <c r="B240" s="6">
        <v>91868</v>
      </c>
      <c r="C240" s="7" t="s">
        <v>9</v>
      </c>
      <c r="D240" s="7" t="s">
        <v>482</v>
      </c>
      <c r="E240" s="8">
        <v>40787</v>
      </c>
      <c r="F240" s="7" t="s">
        <v>483</v>
      </c>
      <c r="G240" s="10">
        <v>7995072482</v>
      </c>
      <c r="I240" s="6">
        <v>500075</v>
      </c>
    </row>
    <row r="241" spans="1:9" ht="15" customHeight="1" x14ac:dyDescent="0.25">
      <c r="A241" s="6">
        <f t="shared" si="3"/>
        <v>240</v>
      </c>
      <c r="B241" s="6">
        <v>16804</v>
      </c>
      <c r="C241" s="7" t="s">
        <v>9</v>
      </c>
      <c r="D241" s="7" t="s">
        <v>484</v>
      </c>
      <c r="E241" s="8">
        <v>43281</v>
      </c>
      <c r="F241" s="7" t="s">
        <v>485</v>
      </c>
      <c r="G241" s="10">
        <v>7995072721</v>
      </c>
      <c r="I241" s="6">
        <v>500075</v>
      </c>
    </row>
    <row r="242" spans="1:9" ht="15" customHeight="1" x14ac:dyDescent="0.25">
      <c r="A242" s="6">
        <f t="shared" si="3"/>
        <v>241</v>
      </c>
      <c r="B242" s="6">
        <v>91878</v>
      </c>
      <c r="C242" s="7" t="s">
        <v>9</v>
      </c>
      <c r="D242" s="7" t="s">
        <v>486</v>
      </c>
      <c r="E242" s="8">
        <v>41281</v>
      </c>
      <c r="F242" s="7" t="s">
        <v>487</v>
      </c>
      <c r="G242" s="10">
        <v>7995072484</v>
      </c>
      <c r="I242" s="6">
        <v>500008</v>
      </c>
    </row>
    <row r="243" spans="1:9" ht="15" customHeight="1" x14ac:dyDescent="0.25">
      <c r="A243" s="6">
        <f t="shared" si="3"/>
        <v>242</v>
      </c>
      <c r="B243" s="6">
        <v>15900</v>
      </c>
      <c r="C243" s="7" t="s">
        <v>9</v>
      </c>
      <c r="D243" s="7" t="s">
        <v>488</v>
      </c>
      <c r="E243" s="8">
        <v>42130</v>
      </c>
      <c r="F243" s="7" t="s">
        <v>489</v>
      </c>
      <c r="G243" s="10">
        <v>9121167607</v>
      </c>
      <c r="I243" s="6">
        <v>500089</v>
      </c>
    </row>
    <row r="244" spans="1:9" ht="15" customHeight="1" x14ac:dyDescent="0.25">
      <c r="A244" s="6">
        <f t="shared" si="3"/>
        <v>243</v>
      </c>
      <c r="B244" s="6">
        <v>17186</v>
      </c>
      <c r="C244" s="7" t="s">
        <v>9</v>
      </c>
      <c r="D244" s="7" t="s">
        <v>490</v>
      </c>
      <c r="E244" s="8">
        <v>43616</v>
      </c>
      <c r="F244" s="7" t="s">
        <v>491</v>
      </c>
      <c r="G244" s="10">
        <v>9121171672</v>
      </c>
      <c r="I244" s="6">
        <v>500035</v>
      </c>
    </row>
    <row r="245" spans="1:9" ht="15" customHeight="1" x14ac:dyDescent="0.25">
      <c r="A245" s="6">
        <f t="shared" si="3"/>
        <v>244</v>
      </c>
      <c r="B245" s="6">
        <v>17287</v>
      </c>
      <c r="C245" s="7" t="s">
        <v>9</v>
      </c>
      <c r="D245" s="7" t="s">
        <v>492</v>
      </c>
      <c r="E245" s="8">
        <v>43706</v>
      </c>
      <c r="F245" s="7" t="s">
        <v>493</v>
      </c>
      <c r="G245" s="10">
        <v>9154038037</v>
      </c>
      <c r="I245" s="6">
        <v>500089</v>
      </c>
    </row>
    <row r="246" spans="1:9" ht="15" customHeight="1" x14ac:dyDescent="0.25">
      <c r="A246" s="6">
        <f t="shared" si="3"/>
        <v>245</v>
      </c>
      <c r="B246" s="6">
        <v>16651</v>
      </c>
      <c r="C246" s="7" t="s">
        <v>9</v>
      </c>
      <c r="D246" s="7" t="s">
        <v>494</v>
      </c>
      <c r="E246" s="8">
        <v>43124</v>
      </c>
      <c r="F246" s="7" t="s">
        <v>495</v>
      </c>
      <c r="G246" s="10">
        <v>9121179024</v>
      </c>
      <c r="I246" s="6">
        <v>500091</v>
      </c>
    </row>
    <row r="247" spans="1:9" ht="15" customHeight="1" x14ac:dyDescent="0.25">
      <c r="A247" s="6">
        <f t="shared" si="3"/>
        <v>246</v>
      </c>
      <c r="B247" s="6">
        <v>17356</v>
      </c>
      <c r="C247" s="7" t="s">
        <v>9</v>
      </c>
      <c r="D247" s="7" t="s">
        <v>496</v>
      </c>
      <c r="E247" s="8">
        <v>43769</v>
      </c>
      <c r="F247" s="7" t="s">
        <v>497</v>
      </c>
      <c r="G247" s="10">
        <v>9154104019</v>
      </c>
      <c r="I247" s="6">
        <v>500086</v>
      </c>
    </row>
    <row r="248" spans="1:9" ht="15" customHeight="1" x14ac:dyDescent="0.25">
      <c r="A248" s="6">
        <f t="shared" si="3"/>
        <v>247</v>
      </c>
      <c r="B248" s="6">
        <v>18365</v>
      </c>
      <c r="C248" s="7" t="s">
        <v>9</v>
      </c>
      <c r="D248" s="7" t="s">
        <v>498</v>
      </c>
      <c r="E248" s="8">
        <v>44862</v>
      </c>
      <c r="F248" s="7" t="s">
        <v>499</v>
      </c>
      <c r="G248" s="10">
        <v>9154302768</v>
      </c>
      <c r="I248" s="6">
        <v>500032</v>
      </c>
    </row>
    <row r="249" spans="1:9" ht="15" customHeight="1" x14ac:dyDescent="0.25">
      <c r="A249" s="6">
        <f t="shared" si="3"/>
        <v>248</v>
      </c>
      <c r="B249" s="6">
        <v>14003</v>
      </c>
      <c r="C249" s="7" t="s">
        <v>9</v>
      </c>
      <c r="D249" s="7" t="s">
        <v>500</v>
      </c>
      <c r="E249" s="8">
        <v>37043</v>
      </c>
      <c r="F249" s="7" t="s">
        <v>501</v>
      </c>
      <c r="G249" s="10">
        <v>9177333798</v>
      </c>
      <c r="I249" s="6">
        <v>500008</v>
      </c>
    </row>
    <row r="250" spans="1:9" ht="15" customHeight="1" x14ac:dyDescent="0.25">
      <c r="A250" s="6">
        <f t="shared" si="3"/>
        <v>249</v>
      </c>
      <c r="B250" s="6">
        <v>15914</v>
      </c>
      <c r="C250" s="7" t="s">
        <v>9</v>
      </c>
      <c r="D250" s="7" t="s">
        <v>502</v>
      </c>
      <c r="E250" s="8">
        <v>42194</v>
      </c>
      <c r="F250" s="7" t="s">
        <v>503</v>
      </c>
      <c r="G250" s="10">
        <v>9100932794</v>
      </c>
      <c r="I250" s="6">
        <v>500008</v>
      </c>
    </row>
    <row r="251" spans="1:9" ht="15" customHeight="1" x14ac:dyDescent="0.25">
      <c r="A251" s="6">
        <f t="shared" si="3"/>
        <v>250</v>
      </c>
      <c r="B251" s="6">
        <v>15707</v>
      </c>
      <c r="C251" s="7" t="s">
        <v>9</v>
      </c>
      <c r="D251" s="7" t="s">
        <v>504</v>
      </c>
      <c r="E251" s="8">
        <v>41765</v>
      </c>
      <c r="F251" s="7" t="s">
        <v>505</v>
      </c>
      <c r="G251" s="10">
        <v>9949882574</v>
      </c>
      <c r="I251" s="6">
        <v>500048</v>
      </c>
    </row>
    <row r="252" spans="1:9" ht="15" customHeight="1" x14ac:dyDescent="0.25">
      <c r="A252" s="6">
        <f t="shared" si="3"/>
        <v>251</v>
      </c>
      <c r="B252" s="6">
        <v>15211</v>
      </c>
      <c r="C252" s="7" t="s">
        <v>9</v>
      </c>
      <c r="D252" s="7" t="s">
        <v>506</v>
      </c>
      <c r="E252" s="8">
        <v>40882</v>
      </c>
      <c r="F252" s="7" t="s">
        <v>507</v>
      </c>
      <c r="G252" s="10">
        <v>8374453211</v>
      </c>
      <c r="I252" s="6">
        <v>500048</v>
      </c>
    </row>
    <row r="253" spans="1:9" ht="15" customHeight="1" x14ac:dyDescent="0.25">
      <c r="A253" s="6">
        <f t="shared" si="3"/>
        <v>252</v>
      </c>
      <c r="B253" s="6">
        <v>91014</v>
      </c>
      <c r="C253" s="7" t="s">
        <v>9</v>
      </c>
      <c r="D253" s="7" t="s">
        <v>508</v>
      </c>
      <c r="E253" s="8">
        <v>39479</v>
      </c>
      <c r="F253" s="7" t="s">
        <v>509</v>
      </c>
      <c r="G253" s="10">
        <v>7995072471</v>
      </c>
      <c r="I253" s="6">
        <v>500028</v>
      </c>
    </row>
    <row r="254" spans="1:9" ht="15" customHeight="1" x14ac:dyDescent="0.25">
      <c r="A254" s="6">
        <f t="shared" si="3"/>
        <v>253</v>
      </c>
      <c r="B254" s="6">
        <v>18395</v>
      </c>
      <c r="C254" s="7" t="s">
        <v>9</v>
      </c>
      <c r="D254" s="7" t="s">
        <v>510</v>
      </c>
      <c r="E254" s="8">
        <v>44870</v>
      </c>
      <c r="F254" s="7" t="s">
        <v>511</v>
      </c>
      <c r="I254" s="6">
        <v>500028</v>
      </c>
    </row>
    <row r="255" spans="1:9" ht="15" customHeight="1" x14ac:dyDescent="0.25">
      <c r="A255" s="6">
        <f t="shared" si="3"/>
        <v>254</v>
      </c>
      <c r="B255" s="6">
        <v>16502</v>
      </c>
      <c r="C255" s="7" t="s">
        <v>9</v>
      </c>
      <c r="D255" s="7" t="s">
        <v>512</v>
      </c>
      <c r="E255" s="8">
        <v>43015</v>
      </c>
      <c r="F255" s="7" t="s">
        <v>513</v>
      </c>
      <c r="G255" s="10">
        <v>7995067792</v>
      </c>
      <c r="I255" s="6">
        <v>500057</v>
      </c>
    </row>
    <row r="256" spans="1:9" ht="15" customHeight="1" x14ac:dyDescent="0.25">
      <c r="A256" s="6">
        <f t="shared" si="3"/>
        <v>255</v>
      </c>
      <c r="B256" s="6">
        <v>16537</v>
      </c>
      <c r="C256" s="7" t="s">
        <v>9</v>
      </c>
      <c r="D256" s="7" t="s">
        <v>514</v>
      </c>
      <c r="E256" s="8">
        <v>43033</v>
      </c>
      <c r="F256" s="7" t="s">
        <v>515</v>
      </c>
      <c r="G256" s="10">
        <v>7993300591</v>
      </c>
      <c r="I256" s="6">
        <v>500028</v>
      </c>
    </row>
    <row r="257" spans="1:9" ht="15" customHeight="1" x14ac:dyDescent="0.25">
      <c r="A257" s="6">
        <f t="shared" si="3"/>
        <v>256</v>
      </c>
      <c r="B257" s="6">
        <v>14032</v>
      </c>
      <c r="C257" s="7" t="s">
        <v>9</v>
      </c>
      <c r="D257" s="7" t="s">
        <v>516</v>
      </c>
      <c r="E257" s="8">
        <v>39542</v>
      </c>
      <c r="F257" s="7" t="s">
        <v>517</v>
      </c>
      <c r="G257" s="10">
        <v>9177333694</v>
      </c>
      <c r="I257" s="6">
        <v>501218</v>
      </c>
    </row>
    <row r="258" spans="1:9" ht="15" customHeight="1" x14ac:dyDescent="0.25">
      <c r="A258" s="6">
        <f t="shared" si="3"/>
        <v>257</v>
      </c>
      <c r="B258" s="6">
        <v>16636</v>
      </c>
      <c r="C258" s="7" t="s">
        <v>9</v>
      </c>
      <c r="D258" s="7" t="s">
        <v>518</v>
      </c>
      <c r="E258" s="8">
        <v>43091</v>
      </c>
      <c r="F258" s="7" t="s">
        <v>519</v>
      </c>
      <c r="G258" s="10">
        <v>9121167600</v>
      </c>
      <c r="I258" s="6">
        <v>500409</v>
      </c>
    </row>
    <row r="259" spans="1:9" ht="15" customHeight="1" x14ac:dyDescent="0.25">
      <c r="A259" s="6">
        <f t="shared" ref="A259:A322" si="4">A258+1</f>
        <v>258</v>
      </c>
      <c r="B259" s="6">
        <v>16637</v>
      </c>
      <c r="C259" s="7" t="s">
        <v>9</v>
      </c>
      <c r="D259" s="7" t="s">
        <v>520</v>
      </c>
      <c r="E259" s="8">
        <v>43140</v>
      </c>
      <c r="F259" s="7" t="s">
        <v>521</v>
      </c>
      <c r="G259" s="10">
        <v>9121167601</v>
      </c>
      <c r="I259" s="6">
        <v>500409</v>
      </c>
    </row>
    <row r="260" spans="1:9" ht="15" customHeight="1" x14ac:dyDescent="0.25">
      <c r="A260" s="6">
        <f t="shared" si="4"/>
        <v>259</v>
      </c>
      <c r="B260" s="6">
        <v>16638</v>
      </c>
      <c r="C260" s="7" t="s">
        <v>9</v>
      </c>
      <c r="D260" s="7" t="s">
        <v>522</v>
      </c>
      <c r="E260" s="8">
        <v>43140</v>
      </c>
      <c r="F260" s="7" t="s">
        <v>523</v>
      </c>
      <c r="G260" s="10">
        <v>9121167602</v>
      </c>
      <c r="I260" s="6">
        <v>500409</v>
      </c>
    </row>
    <row r="261" spans="1:9" ht="15" customHeight="1" x14ac:dyDescent="0.25">
      <c r="A261" s="6">
        <f t="shared" si="4"/>
        <v>260</v>
      </c>
      <c r="B261" s="6">
        <v>16946</v>
      </c>
      <c r="C261" s="7" t="s">
        <v>9</v>
      </c>
      <c r="D261" s="7" t="s">
        <v>524</v>
      </c>
      <c r="E261" s="8">
        <v>43418</v>
      </c>
      <c r="F261" s="7" t="s">
        <v>525</v>
      </c>
      <c r="G261" s="10">
        <v>9121293356</v>
      </c>
      <c r="I261" s="6">
        <v>500108</v>
      </c>
    </row>
    <row r="262" spans="1:9" ht="15" customHeight="1" x14ac:dyDescent="0.25">
      <c r="A262" s="6">
        <f t="shared" si="4"/>
        <v>261</v>
      </c>
      <c r="B262" s="6">
        <v>18287</v>
      </c>
      <c r="C262" s="7" t="s">
        <v>9</v>
      </c>
      <c r="D262" s="7" t="s">
        <v>526</v>
      </c>
      <c r="E262" s="8">
        <v>44811</v>
      </c>
      <c r="F262" s="7" t="s">
        <v>527</v>
      </c>
      <c r="G262" s="10">
        <v>9154301896</v>
      </c>
      <c r="I262" s="6">
        <v>500012</v>
      </c>
    </row>
    <row r="263" spans="1:9" ht="15" customHeight="1" x14ac:dyDescent="0.25">
      <c r="A263" s="6">
        <f t="shared" si="4"/>
        <v>262</v>
      </c>
      <c r="B263" s="6">
        <v>17123</v>
      </c>
      <c r="C263" s="7" t="s">
        <v>9</v>
      </c>
      <c r="D263" s="7" t="s">
        <v>528</v>
      </c>
      <c r="E263" s="8">
        <v>43555</v>
      </c>
      <c r="F263" s="7" t="s">
        <v>529</v>
      </c>
      <c r="G263" s="10">
        <v>9121153074</v>
      </c>
      <c r="I263" s="6">
        <v>500055</v>
      </c>
    </row>
    <row r="264" spans="1:9" ht="15" customHeight="1" x14ac:dyDescent="0.25">
      <c r="A264" s="6">
        <f t="shared" si="4"/>
        <v>263</v>
      </c>
      <c r="B264" s="6">
        <v>15216</v>
      </c>
      <c r="C264" s="7" t="s">
        <v>9</v>
      </c>
      <c r="D264" s="7" t="s">
        <v>530</v>
      </c>
      <c r="E264" s="8">
        <v>42956</v>
      </c>
      <c r="F264" s="7" t="s">
        <v>531</v>
      </c>
      <c r="G264" s="10">
        <v>7702201989</v>
      </c>
      <c r="I264" s="6">
        <v>500055</v>
      </c>
    </row>
    <row r="265" spans="1:9" ht="15" customHeight="1" x14ac:dyDescent="0.25">
      <c r="A265" s="6">
        <f t="shared" si="4"/>
        <v>264</v>
      </c>
      <c r="B265" s="6">
        <v>91199</v>
      </c>
      <c r="C265" s="7" t="s">
        <v>9</v>
      </c>
      <c r="D265" s="7" t="s">
        <v>532</v>
      </c>
      <c r="E265" s="8">
        <v>40655</v>
      </c>
      <c r="F265" s="7" t="s">
        <v>533</v>
      </c>
      <c r="G265" s="10">
        <v>7995072585</v>
      </c>
      <c r="I265" s="6">
        <v>500055</v>
      </c>
    </row>
    <row r="266" spans="1:9" ht="15" customHeight="1" x14ac:dyDescent="0.25">
      <c r="A266" s="6">
        <f t="shared" si="4"/>
        <v>265</v>
      </c>
      <c r="B266" s="6">
        <v>15126</v>
      </c>
      <c r="C266" s="7" t="s">
        <v>9</v>
      </c>
      <c r="D266" s="7" t="s">
        <v>534</v>
      </c>
      <c r="E266" s="8">
        <v>40720</v>
      </c>
      <c r="F266" s="7" t="s">
        <v>535</v>
      </c>
      <c r="G266" s="10">
        <v>7995072594</v>
      </c>
      <c r="I266" s="6">
        <v>500072</v>
      </c>
    </row>
    <row r="267" spans="1:9" ht="15" customHeight="1" x14ac:dyDescent="0.25">
      <c r="A267" s="6">
        <f t="shared" si="4"/>
        <v>266</v>
      </c>
      <c r="B267" s="6">
        <v>16824</v>
      </c>
      <c r="C267" s="7" t="s">
        <v>9</v>
      </c>
      <c r="D267" s="7" t="s">
        <v>536</v>
      </c>
      <c r="E267" s="8">
        <v>43311</v>
      </c>
      <c r="F267" s="7" t="s">
        <v>537</v>
      </c>
      <c r="G267" s="10">
        <v>9177333718</v>
      </c>
      <c r="I267" s="6">
        <v>500072</v>
      </c>
    </row>
    <row r="268" spans="1:9" ht="15" customHeight="1" x14ac:dyDescent="0.25">
      <c r="A268" s="6">
        <f t="shared" si="4"/>
        <v>267</v>
      </c>
      <c r="B268" s="6">
        <v>15353</v>
      </c>
      <c r="C268" s="7" t="s">
        <v>9</v>
      </c>
      <c r="D268" s="7" t="s">
        <v>538</v>
      </c>
      <c r="E268" s="8">
        <v>41110</v>
      </c>
      <c r="F268" s="7" t="s">
        <v>539</v>
      </c>
      <c r="G268" s="10">
        <v>9908000813</v>
      </c>
      <c r="I268" s="6">
        <v>500072</v>
      </c>
    </row>
    <row r="269" spans="1:9" ht="15" customHeight="1" x14ac:dyDescent="0.25">
      <c r="A269" s="6">
        <f t="shared" si="4"/>
        <v>268</v>
      </c>
      <c r="B269" s="6">
        <v>91839</v>
      </c>
      <c r="C269" s="7" t="s">
        <v>9</v>
      </c>
      <c r="D269" s="7" t="s">
        <v>540</v>
      </c>
      <c r="E269" s="8">
        <v>41004</v>
      </c>
      <c r="F269" s="7" t="s">
        <v>541</v>
      </c>
      <c r="G269" s="10">
        <v>7995072596</v>
      </c>
      <c r="I269" s="6">
        <v>500032</v>
      </c>
    </row>
    <row r="270" spans="1:9" ht="15" customHeight="1" x14ac:dyDescent="0.25">
      <c r="A270" s="6">
        <f t="shared" si="4"/>
        <v>269</v>
      </c>
      <c r="B270" s="6">
        <v>18008</v>
      </c>
      <c r="C270" s="7" t="s">
        <v>9</v>
      </c>
      <c r="D270" s="7" t="s">
        <v>542</v>
      </c>
      <c r="E270" s="8">
        <v>44589</v>
      </c>
      <c r="F270" s="7" t="s">
        <v>543</v>
      </c>
      <c r="G270" s="10">
        <v>7207955812</v>
      </c>
      <c r="I270" s="6">
        <v>500072</v>
      </c>
    </row>
    <row r="271" spans="1:9" ht="15" customHeight="1" x14ac:dyDescent="0.25">
      <c r="A271" s="6">
        <f t="shared" si="4"/>
        <v>270</v>
      </c>
      <c r="B271" s="6">
        <v>17652</v>
      </c>
      <c r="C271" s="7" t="s">
        <v>9</v>
      </c>
      <c r="D271" s="7" t="s">
        <v>544</v>
      </c>
      <c r="E271" s="8">
        <v>44162</v>
      </c>
      <c r="F271" s="7" t="s">
        <v>545</v>
      </c>
      <c r="G271" s="10">
        <v>9154763531</v>
      </c>
      <c r="I271" s="6">
        <v>500042</v>
      </c>
    </row>
    <row r="272" spans="1:9" ht="15" customHeight="1" x14ac:dyDescent="0.25">
      <c r="A272" s="6">
        <f t="shared" si="4"/>
        <v>271</v>
      </c>
      <c r="B272" s="6">
        <v>15048</v>
      </c>
      <c r="C272" s="7" t="s">
        <v>9</v>
      </c>
      <c r="D272" s="7" t="s">
        <v>546</v>
      </c>
      <c r="E272" s="8">
        <v>40632</v>
      </c>
      <c r="F272" s="7" t="s">
        <v>547</v>
      </c>
      <c r="G272" s="10">
        <v>8008903516</v>
      </c>
      <c r="I272" s="6">
        <v>500055</v>
      </c>
    </row>
    <row r="273" spans="1:9" ht="15" customHeight="1" x14ac:dyDescent="0.25">
      <c r="A273" s="6">
        <f t="shared" si="4"/>
        <v>272</v>
      </c>
      <c r="B273" s="6">
        <v>14899</v>
      </c>
      <c r="C273" s="7" t="s">
        <v>9</v>
      </c>
      <c r="D273" s="7" t="s">
        <v>548</v>
      </c>
      <c r="E273" s="8">
        <v>40549</v>
      </c>
      <c r="F273" s="7" t="s">
        <v>549</v>
      </c>
      <c r="G273" s="10">
        <v>8008903491</v>
      </c>
      <c r="I273" s="6">
        <v>500055</v>
      </c>
    </row>
    <row r="274" spans="1:9" ht="15" customHeight="1" x14ac:dyDescent="0.25">
      <c r="A274" s="6">
        <f t="shared" si="4"/>
        <v>273</v>
      </c>
      <c r="B274" s="6">
        <v>15832</v>
      </c>
      <c r="C274" s="7" t="s">
        <v>9</v>
      </c>
      <c r="D274" s="7" t="s">
        <v>550</v>
      </c>
      <c r="E274" s="8">
        <v>41985</v>
      </c>
      <c r="F274" s="7" t="s">
        <v>551</v>
      </c>
      <c r="G274" s="10">
        <v>9959611122</v>
      </c>
      <c r="I274" s="6">
        <v>500043</v>
      </c>
    </row>
    <row r="275" spans="1:9" ht="15" customHeight="1" x14ac:dyDescent="0.25">
      <c r="A275" s="6">
        <f t="shared" si="4"/>
        <v>274</v>
      </c>
      <c r="B275" s="6">
        <v>18664</v>
      </c>
      <c r="C275" s="7" t="s">
        <v>9</v>
      </c>
      <c r="D275" s="7" t="s">
        <v>552</v>
      </c>
      <c r="E275" s="8">
        <v>45012</v>
      </c>
      <c r="F275" s="7" t="s">
        <v>553</v>
      </c>
      <c r="G275" s="10">
        <v>8008903438</v>
      </c>
      <c r="I275" s="6">
        <v>500055</v>
      </c>
    </row>
    <row r="276" spans="1:9" ht="15" customHeight="1" x14ac:dyDescent="0.25">
      <c r="A276" s="6">
        <f t="shared" si="4"/>
        <v>275</v>
      </c>
      <c r="B276" s="6">
        <v>91055</v>
      </c>
      <c r="C276" s="7" t="s">
        <v>9</v>
      </c>
      <c r="D276" s="7" t="s">
        <v>554</v>
      </c>
      <c r="E276" s="8">
        <v>39570</v>
      </c>
      <c r="F276" s="7" t="s">
        <v>555</v>
      </c>
      <c r="G276" s="10">
        <v>7995072584</v>
      </c>
      <c r="I276" s="6">
        <v>500055</v>
      </c>
    </row>
    <row r="277" spans="1:9" ht="15" customHeight="1" x14ac:dyDescent="0.25">
      <c r="A277" s="6">
        <f t="shared" si="4"/>
        <v>276</v>
      </c>
      <c r="B277" s="6">
        <v>17446</v>
      </c>
      <c r="C277" s="7" t="s">
        <v>9</v>
      </c>
      <c r="D277" s="7" t="s">
        <v>556</v>
      </c>
      <c r="E277" s="8">
        <v>43862</v>
      </c>
      <c r="F277" s="7" t="s">
        <v>557</v>
      </c>
      <c r="G277" s="10">
        <v>9154120702</v>
      </c>
      <c r="I277" s="6">
        <v>500055</v>
      </c>
    </row>
    <row r="278" spans="1:9" ht="15" customHeight="1" x14ac:dyDescent="0.25">
      <c r="A278" s="6">
        <f t="shared" si="4"/>
        <v>277</v>
      </c>
      <c r="B278" s="6">
        <v>18106</v>
      </c>
      <c r="C278" s="7" t="s">
        <v>9</v>
      </c>
      <c r="D278" s="7" t="s">
        <v>558</v>
      </c>
      <c r="E278" s="8">
        <v>44678</v>
      </c>
      <c r="F278" s="7" t="s">
        <v>559</v>
      </c>
      <c r="G278" s="10">
        <v>7207917838</v>
      </c>
      <c r="I278" s="6">
        <v>500043</v>
      </c>
    </row>
    <row r="279" spans="1:9" ht="15" customHeight="1" x14ac:dyDescent="0.25">
      <c r="A279" s="6">
        <f t="shared" si="4"/>
        <v>278</v>
      </c>
      <c r="B279" s="6">
        <v>18348</v>
      </c>
      <c r="C279" s="7" t="s">
        <v>9</v>
      </c>
      <c r="D279" s="7" t="s">
        <v>560</v>
      </c>
      <c r="E279" s="8">
        <v>44849</v>
      </c>
      <c r="F279" s="7" t="s">
        <v>561</v>
      </c>
      <c r="G279" s="10">
        <v>9154303709</v>
      </c>
      <c r="I279" s="6">
        <v>500043</v>
      </c>
    </row>
    <row r="280" spans="1:9" ht="15" customHeight="1" x14ac:dyDescent="0.25">
      <c r="A280" s="6">
        <f t="shared" si="4"/>
        <v>279</v>
      </c>
      <c r="B280" s="6">
        <v>15132</v>
      </c>
      <c r="C280" s="7" t="s">
        <v>9</v>
      </c>
      <c r="D280" s="7" t="s">
        <v>562</v>
      </c>
      <c r="E280" s="8">
        <v>40816</v>
      </c>
      <c r="F280" s="7" t="s">
        <v>563</v>
      </c>
      <c r="G280" s="10">
        <v>8008903421</v>
      </c>
      <c r="I280" s="6">
        <v>500072</v>
      </c>
    </row>
    <row r="281" spans="1:9" ht="15" customHeight="1" x14ac:dyDescent="0.25">
      <c r="A281" s="6">
        <f t="shared" si="4"/>
        <v>280</v>
      </c>
      <c r="B281" s="6">
        <v>14059</v>
      </c>
      <c r="C281" s="7" t="s">
        <v>9</v>
      </c>
      <c r="D281" s="7" t="s">
        <v>564</v>
      </c>
      <c r="E281" s="8">
        <v>38862</v>
      </c>
      <c r="F281" s="7" t="s">
        <v>565</v>
      </c>
      <c r="G281" s="10">
        <v>9177333715</v>
      </c>
      <c r="I281" s="6">
        <v>500072</v>
      </c>
    </row>
    <row r="282" spans="1:9" ht="15" customHeight="1" x14ac:dyDescent="0.25">
      <c r="A282" s="6">
        <f t="shared" si="4"/>
        <v>281</v>
      </c>
      <c r="B282" s="6">
        <v>91867</v>
      </c>
      <c r="C282" s="7" t="s">
        <v>9</v>
      </c>
      <c r="D282" s="7" t="s">
        <v>566</v>
      </c>
      <c r="E282" s="8">
        <v>40787</v>
      </c>
      <c r="F282" s="7" t="s">
        <v>567</v>
      </c>
      <c r="G282" s="10">
        <v>7995072595</v>
      </c>
      <c r="I282" s="6">
        <v>500072</v>
      </c>
    </row>
    <row r="283" spans="1:9" ht="15" customHeight="1" x14ac:dyDescent="0.25">
      <c r="A283" s="6">
        <f t="shared" si="4"/>
        <v>282</v>
      </c>
      <c r="B283" s="6">
        <v>91833</v>
      </c>
      <c r="C283" s="7" t="s">
        <v>9</v>
      </c>
      <c r="D283" s="7" t="s">
        <v>568</v>
      </c>
      <c r="E283" s="8">
        <v>41066</v>
      </c>
      <c r="F283" s="7" t="s">
        <v>569</v>
      </c>
      <c r="G283" s="10">
        <v>7995072614</v>
      </c>
      <c r="I283" s="6">
        <v>500072</v>
      </c>
    </row>
    <row r="284" spans="1:9" ht="15" customHeight="1" x14ac:dyDescent="0.25">
      <c r="A284" s="6">
        <f t="shared" si="4"/>
        <v>283</v>
      </c>
      <c r="B284" s="6">
        <v>14058</v>
      </c>
      <c r="C284" s="7" t="s">
        <v>9</v>
      </c>
      <c r="D284" s="7" t="s">
        <v>570</v>
      </c>
      <c r="E284" s="8">
        <v>38515</v>
      </c>
      <c r="F284" s="7" t="s">
        <v>571</v>
      </c>
      <c r="G284" s="10">
        <v>9177333834</v>
      </c>
      <c r="I284" s="6">
        <v>500072</v>
      </c>
    </row>
    <row r="285" spans="1:9" ht="15" customHeight="1" x14ac:dyDescent="0.25">
      <c r="A285" s="6">
        <f t="shared" si="4"/>
        <v>284</v>
      </c>
      <c r="B285" s="6">
        <v>91124</v>
      </c>
      <c r="C285" s="7" t="s">
        <v>9</v>
      </c>
      <c r="D285" s="7" t="s">
        <v>572</v>
      </c>
      <c r="E285" s="8">
        <v>39870</v>
      </c>
      <c r="F285" s="7" t="s">
        <v>573</v>
      </c>
      <c r="G285" s="10">
        <v>7995072520</v>
      </c>
      <c r="I285" s="6">
        <v>500072</v>
      </c>
    </row>
    <row r="286" spans="1:9" ht="15" customHeight="1" x14ac:dyDescent="0.25">
      <c r="A286" s="6">
        <f t="shared" si="4"/>
        <v>285</v>
      </c>
      <c r="B286" s="6">
        <v>15077</v>
      </c>
      <c r="C286" s="7" t="s">
        <v>9</v>
      </c>
      <c r="D286" s="7" t="s">
        <v>574</v>
      </c>
      <c r="E286" s="8">
        <v>40690</v>
      </c>
      <c r="F286" s="7" t="s">
        <v>575</v>
      </c>
      <c r="G286" s="10">
        <v>8008903522</v>
      </c>
      <c r="I286" s="6">
        <v>500072</v>
      </c>
    </row>
    <row r="287" spans="1:9" ht="15" customHeight="1" x14ac:dyDescent="0.25">
      <c r="A287" s="6">
        <f t="shared" si="4"/>
        <v>286</v>
      </c>
      <c r="B287" s="6">
        <v>91116</v>
      </c>
      <c r="C287" s="7" t="s">
        <v>9</v>
      </c>
      <c r="D287" s="7" t="s">
        <v>576</v>
      </c>
      <c r="E287" s="8">
        <v>39863</v>
      </c>
      <c r="F287" s="7" t="s">
        <v>577</v>
      </c>
      <c r="G287" s="10">
        <v>7995072610</v>
      </c>
      <c r="I287" s="6">
        <v>500072</v>
      </c>
    </row>
    <row r="288" spans="1:9" ht="15" customHeight="1" x14ac:dyDescent="0.25">
      <c r="A288" s="6">
        <f t="shared" si="4"/>
        <v>287</v>
      </c>
      <c r="B288" s="6">
        <v>91110</v>
      </c>
      <c r="C288" s="7" t="s">
        <v>9</v>
      </c>
      <c r="D288" s="7" t="s">
        <v>578</v>
      </c>
      <c r="E288" s="8">
        <v>39730</v>
      </c>
      <c r="F288" s="7" t="s">
        <v>579</v>
      </c>
      <c r="G288" s="10">
        <v>7995072588</v>
      </c>
      <c r="I288" s="6">
        <v>500037</v>
      </c>
    </row>
    <row r="289" spans="1:9" ht="15" customHeight="1" x14ac:dyDescent="0.25">
      <c r="A289" s="6">
        <f t="shared" si="4"/>
        <v>288</v>
      </c>
      <c r="B289" s="6">
        <v>15001</v>
      </c>
      <c r="C289" s="7" t="s">
        <v>9</v>
      </c>
      <c r="D289" s="7" t="s">
        <v>580</v>
      </c>
      <c r="E289" s="8">
        <v>40562</v>
      </c>
      <c r="F289" s="7" t="s">
        <v>581</v>
      </c>
      <c r="G289" s="10">
        <v>9121179025</v>
      </c>
      <c r="I289" s="6">
        <v>500072</v>
      </c>
    </row>
    <row r="290" spans="1:9" ht="15" customHeight="1" x14ac:dyDescent="0.25">
      <c r="A290" s="6">
        <f t="shared" si="4"/>
        <v>289</v>
      </c>
      <c r="B290" s="6">
        <v>15531</v>
      </c>
      <c r="C290" s="7" t="s">
        <v>9</v>
      </c>
      <c r="D290" s="7" t="s">
        <v>582</v>
      </c>
      <c r="E290" s="8">
        <v>41402</v>
      </c>
      <c r="F290" s="7" t="s">
        <v>583</v>
      </c>
      <c r="G290" s="10">
        <v>9177772852</v>
      </c>
      <c r="I290" s="6">
        <v>500072</v>
      </c>
    </row>
    <row r="291" spans="1:9" ht="15" customHeight="1" x14ac:dyDescent="0.25">
      <c r="A291" s="6">
        <f t="shared" si="4"/>
        <v>290</v>
      </c>
      <c r="B291" s="6">
        <v>15530</v>
      </c>
      <c r="C291" s="7" t="s">
        <v>9</v>
      </c>
      <c r="D291" s="7" t="s">
        <v>584</v>
      </c>
      <c r="E291" s="8">
        <v>41409</v>
      </c>
      <c r="F291" s="7" t="s">
        <v>585</v>
      </c>
      <c r="G291" s="10">
        <v>9177773015</v>
      </c>
      <c r="I291" s="6">
        <v>500072</v>
      </c>
    </row>
    <row r="292" spans="1:9" ht="15" customHeight="1" x14ac:dyDescent="0.25">
      <c r="A292" s="6">
        <f t="shared" si="4"/>
        <v>291</v>
      </c>
      <c r="B292" s="6">
        <v>15723</v>
      </c>
      <c r="C292" s="7" t="s">
        <v>9</v>
      </c>
      <c r="D292" s="7" t="s">
        <v>586</v>
      </c>
      <c r="E292" s="8">
        <v>41796</v>
      </c>
      <c r="F292" s="7" t="s">
        <v>587</v>
      </c>
      <c r="G292" s="10">
        <v>9177333716</v>
      </c>
      <c r="I292" s="6">
        <v>500072</v>
      </c>
    </row>
    <row r="293" spans="1:9" ht="15" customHeight="1" x14ac:dyDescent="0.25">
      <c r="A293" s="6">
        <f t="shared" si="4"/>
        <v>292</v>
      </c>
      <c r="B293" s="6">
        <v>15794</v>
      </c>
      <c r="C293" s="7" t="s">
        <v>9</v>
      </c>
      <c r="D293" s="7" t="s">
        <v>588</v>
      </c>
      <c r="E293" s="8">
        <v>41941</v>
      </c>
      <c r="F293" s="7" t="s">
        <v>589</v>
      </c>
      <c r="G293" s="10">
        <v>9676888223</v>
      </c>
      <c r="I293" s="6">
        <v>500072</v>
      </c>
    </row>
    <row r="294" spans="1:9" ht="15" customHeight="1" x14ac:dyDescent="0.25">
      <c r="A294" s="6">
        <f t="shared" si="4"/>
        <v>293</v>
      </c>
      <c r="B294" s="6">
        <v>15292</v>
      </c>
      <c r="C294" s="7" t="s">
        <v>9</v>
      </c>
      <c r="D294" s="7" t="s">
        <v>590</v>
      </c>
      <c r="E294" s="8">
        <v>40962</v>
      </c>
      <c r="F294" s="7" t="s">
        <v>591</v>
      </c>
      <c r="G294" s="10">
        <v>7702201956</v>
      </c>
      <c r="I294" s="6">
        <v>500072</v>
      </c>
    </row>
    <row r="295" spans="1:9" ht="15" customHeight="1" x14ac:dyDescent="0.25">
      <c r="A295" s="6">
        <f t="shared" si="4"/>
        <v>294</v>
      </c>
      <c r="B295" s="6">
        <v>15079</v>
      </c>
      <c r="C295" s="7" t="s">
        <v>9</v>
      </c>
      <c r="D295" s="7" t="s">
        <v>592</v>
      </c>
      <c r="E295" s="8">
        <v>40690</v>
      </c>
      <c r="F295" s="7" t="s">
        <v>593</v>
      </c>
      <c r="G295" s="10">
        <v>9908000268</v>
      </c>
      <c r="I295" s="6">
        <v>500055</v>
      </c>
    </row>
    <row r="296" spans="1:9" ht="15" customHeight="1" x14ac:dyDescent="0.25">
      <c r="A296" s="6">
        <f t="shared" si="4"/>
        <v>295</v>
      </c>
      <c r="B296" s="6">
        <v>14027</v>
      </c>
      <c r="C296" s="7" t="s">
        <v>9</v>
      </c>
      <c r="D296" s="7" t="s">
        <v>594</v>
      </c>
      <c r="E296" s="8">
        <v>39561</v>
      </c>
      <c r="F296" s="7" t="s">
        <v>595</v>
      </c>
      <c r="G296" s="10">
        <v>9177333762</v>
      </c>
      <c r="I296" s="6">
        <v>500055</v>
      </c>
    </row>
    <row r="297" spans="1:9" ht="15" customHeight="1" x14ac:dyDescent="0.25">
      <c r="A297" s="6">
        <f t="shared" si="4"/>
        <v>296</v>
      </c>
      <c r="B297" s="6">
        <v>17009</v>
      </c>
      <c r="C297" s="7" t="s">
        <v>9</v>
      </c>
      <c r="D297" s="7" t="s">
        <v>596</v>
      </c>
      <c r="E297" s="8">
        <v>43465</v>
      </c>
      <c r="F297" s="7" t="s">
        <v>597</v>
      </c>
      <c r="G297" s="10">
        <v>9177333823</v>
      </c>
      <c r="I297" s="6">
        <v>500055</v>
      </c>
    </row>
    <row r="298" spans="1:9" ht="15" customHeight="1" x14ac:dyDescent="0.25">
      <c r="A298" s="6">
        <f t="shared" si="4"/>
        <v>297</v>
      </c>
      <c r="B298" s="6">
        <v>15759</v>
      </c>
      <c r="C298" s="7" t="s">
        <v>9</v>
      </c>
      <c r="D298" s="7" t="s">
        <v>598</v>
      </c>
      <c r="E298" s="8">
        <v>41862</v>
      </c>
      <c r="F298" s="7" t="s">
        <v>599</v>
      </c>
      <c r="G298" s="10">
        <v>8897343377</v>
      </c>
      <c r="I298" s="6">
        <v>500054</v>
      </c>
    </row>
    <row r="299" spans="1:9" ht="15" customHeight="1" x14ac:dyDescent="0.25">
      <c r="A299" s="6">
        <f t="shared" si="4"/>
        <v>298</v>
      </c>
      <c r="B299" s="6">
        <v>91835</v>
      </c>
      <c r="C299" s="7" t="s">
        <v>9</v>
      </c>
      <c r="D299" s="7" t="s">
        <v>600</v>
      </c>
      <c r="E299" s="8">
        <v>40975</v>
      </c>
      <c r="F299" s="7" t="s">
        <v>601</v>
      </c>
      <c r="G299" s="10">
        <v>7995072586</v>
      </c>
      <c r="I299" s="6">
        <v>500054</v>
      </c>
    </row>
    <row r="300" spans="1:9" ht="15" customHeight="1" x14ac:dyDescent="0.25">
      <c r="A300" s="6">
        <f t="shared" si="4"/>
        <v>299</v>
      </c>
      <c r="B300" s="6">
        <v>91822</v>
      </c>
      <c r="C300" s="7" t="s">
        <v>9</v>
      </c>
      <c r="D300" s="7" t="s">
        <v>602</v>
      </c>
      <c r="E300" s="8">
        <v>41059</v>
      </c>
      <c r="F300" s="7" t="s">
        <v>603</v>
      </c>
      <c r="G300" s="10">
        <v>7995072587</v>
      </c>
      <c r="I300" s="6">
        <v>500054</v>
      </c>
    </row>
    <row r="301" spans="1:9" ht="15" customHeight="1" x14ac:dyDescent="0.25">
      <c r="A301" s="6">
        <f t="shared" si="4"/>
        <v>300</v>
      </c>
      <c r="B301" s="6">
        <v>91906</v>
      </c>
      <c r="C301" s="7" t="s">
        <v>9</v>
      </c>
      <c r="D301" s="7" t="s">
        <v>604</v>
      </c>
      <c r="E301" s="8">
        <v>41503</v>
      </c>
      <c r="F301" s="7" t="s">
        <v>605</v>
      </c>
      <c r="G301" s="10">
        <v>7995072589</v>
      </c>
      <c r="I301" s="6">
        <v>500055</v>
      </c>
    </row>
    <row r="302" spans="1:9" ht="15" customHeight="1" x14ac:dyDescent="0.25">
      <c r="A302" s="6">
        <f t="shared" si="4"/>
        <v>301</v>
      </c>
      <c r="B302" s="6">
        <v>15047</v>
      </c>
      <c r="C302" s="7" t="s">
        <v>9</v>
      </c>
      <c r="D302" s="7" t="s">
        <v>606</v>
      </c>
      <c r="E302" s="8">
        <v>40633</v>
      </c>
      <c r="F302" s="7" t="s">
        <v>607</v>
      </c>
      <c r="G302" s="10">
        <v>8008903515</v>
      </c>
      <c r="I302" s="6">
        <v>500037</v>
      </c>
    </row>
    <row r="303" spans="1:9" ht="15" customHeight="1" x14ac:dyDescent="0.25">
      <c r="A303" s="6">
        <f t="shared" si="4"/>
        <v>302</v>
      </c>
      <c r="B303" s="6">
        <v>18402</v>
      </c>
      <c r="C303" s="7" t="s">
        <v>9</v>
      </c>
      <c r="D303" s="7" t="s">
        <v>608</v>
      </c>
      <c r="E303" s="8">
        <v>44882</v>
      </c>
      <c r="F303" s="7" t="s">
        <v>609</v>
      </c>
      <c r="G303" s="10">
        <v>9154302930</v>
      </c>
      <c r="I303" s="6">
        <v>500037</v>
      </c>
    </row>
    <row r="304" spans="1:9" ht="15" customHeight="1" x14ac:dyDescent="0.25">
      <c r="A304" s="6">
        <f t="shared" si="4"/>
        <v>303</v>
      </c>
      <c r="B304" s="6">
        <v>91182</v>
      </c>
      <c r="C304" s="7" t="s">
        <v>9</v>
      </c>
      <c r="D304" s="7" t="s">
        <v>610</v>
      </c>
      <c r="E304" s="8">
        <v>40535</v>
      </c>
      <c r="F304" s="7" t="s">
        <v>611</v>
      </c>
      <c r="G304" s="10">
        <v>7995072613</v>
      </c>
      <c r="I304" s="6">
        <v>500072</v>
      </c>
    </row>
    <row r="305" spans="1:9" ht="15" customHeight="1" x14ac:dyDescent="0.25">
      <c r="A305" s="6">
        <f t="shared" si="4"/>
        <v>304</v>
      </c>
      <c r="B305" s="6">
        <v>17346</v>
      </c>
      <c r="C305" s="7" t="s">
        <v>9</v>
      </c>
      <c r="D305" s="7" t="s">
        <v>612</v>
      </c>
      <c r="E305" s="8">
        <v>43769</v>
      </c>
      <c r="F305" s="7" t="s">
        <v>613</v>
      </c>
      <c r="G305" s="10">
        <v>9154092161</v>
      </c>
      <c r="I305" s="6">
        <v>500037</v>
      </c>
    </row>
    <row r="306" spans="1:9" ht="15" customHeight="1" x14ac:dyDescent="0.25">
      <c r="A306" s="6">
        <f t="shared" si="4"/>
        <v>305</v>
      </c>
      <c r="B306" s="6">
        <v>91056</v>
      </c>
      <c r="C306" s="7" t="s">
        <v>9</v>
      </c>
      <c r="D306" s="7" t="s">
        <v>614</v>
      </c>
      <c r="E306" s="8">
        <v>39570</v>
      </c>
      <c r="F306" s="7" t="s">
        <v>615</v>
      </c>
      <c r="G306" s="10">
        <v>7995072583</v>
      </c>
      <c r="I306" s="6">
        <v>500037</v>
      </c>
    </row>
    <row r="307" spans="1:9" ht="15" customHeight="1" x14ac:dyDescent="0.25">
      <c r="A307" s="6">
        <f t="shared" si="4"/>
        <v>306</v>
      </c>
      <c r="B307" s="6">
        <v>18383</v>
      </c>
      <c r="C307" s="7" t="s">
        <v>9</v>
      </c>
      <c r="D307" s="7" t="s">
        <v>616</v>
      </c>
      <c r="E307" s="8">
        <v>44876</v>
      </c>
      <c r="F307" s="7" t="s">
        <v>617</v>
      </c>
      <c r="G307" s="10">
        <v>9154302907</v>
      </c>
      <c r="I307" s="6">
        <v>500011</v>
      </c>
    </row>
    <row r="308" spans="1:9" ht="15" customHeight="1" x14ac:dyDescent="0.25">
      <c r="A308" s="6">
        <f t="shared" si="4"/>
        <v>307</v>
      </c>
      <c r="B308" s="6">
        <v>14373</v>
      </c>
      <c r="C308" s="7" t="s">
        <v>9</v>
      </c>
      <c r="D308" s="7" t="s">
        <v>618</v>
      </c>
      <c r="E308" s="8">
        <v>40144</v>
      </c>
      <c r="F308" s="7" t="s">
        <v>619</v>
      </c>
      <c r="G308" s="10">
        <v>9177333697</v>
      </c>
      <c r="I308" s="6">
        <v>500049</v>
      </c>
    </row>
    <row r="309" spans="1:9" ht="15" customHeight="1" x14ac:dyDescent="0.25">
      <c r="A309" s="6">
        <f t="shared" si="4"/>
        <v>308</v>
      </c>
      <c r="B309" s="6">
        <v>91188</v>
      </c>
      <c r="C309" s="7" t="s">
        <v>9</v>
      </c>
      <c r="D309" s="7" t="s">
        <v>620</v>
      </c>
      <c r="E309" s="8">
        <v>40570</v>
      </c>
      <c r="F309" s="7" t="s">
        <v>621</v>
      </c>
      <c r="G309" s="10">
        <v>7995072605</v>
      </c>
      <c r="I309" s="6">
        <v>500049</v>
      </c>
    </row>
    <row r="310" spans="1:9" ht="15" customHeight="1" x14ac:dyDescent="0.25">
      <c r="A310" s="6">
        <f t="shared" si="4"/>
        <v>309</v>
      </c>
      <c r="B310" s="6">
        <v>91816</v>
      </c>
      <c r="C310" s="7" t="s">
        <v>9</v>
      </c>
      <c r="D310" s="7" t="s">
        <v>622</v>
      </c>
      <c r="E310" s="8">
        <v>40815</v>
      </c>
      <c r="F310" s="7" t="s">
        <v>623</v>
      </c>
      <c r="G310" s="10">
        <v>7995072606</v>
      </c>
      <c r="I310" s="6">
        <v>500049</v>
      </c>
    </row>
    <row r="311" spans="1:9" ht="15" customHeight="1" x14ac:dyDescent="0.25">
      <c r="A311" s="6">
        <f t="shared" si="4"/>
        <v>310</v>
      </c>
      <c r="B311" s="6">
        <v>15426</v>
      </c>
      <c r="C311" s="7" t="s">
        <v>9</v>
      </c>
      <c r="D311" s="7" t="s">
        <v>624</v>
      </c>
      <c r="E311" s="8">
        <v>41250</v>
      </c>
      <c r="F311" s="7" t="s">
        <v>625</v>
      </c>
      <c r="G311" s="10">
        <v>9908132493</v>
      </c>
      <c r="I311" s="6">
        <v>500090</v>
      </c>
    </row>
    <row r="312" spans="1:9" ht="15" customHeight="1" x14ac:dyDescent="0.25">
      <c r="A312" s="6">
        <f t="shared" si="4"/>
        <v>311</v>
      </c>
      <c r="B312" s="6">
        <v>15175</v>
      </c>
      <c r="C312" s="7" t="s">
        <v>9</v>
      </c>
      <c r="D312" s="7" t="s">
        <v>626</v>
      </c>
      <c r="E312" s="8">
        <v>40763</v>
      </c>
      <c r="F312" s="7" t="s">
        <v>627</v>
      </c>
      <c r="G312" s="10">
        <v>8008903431</v>
      </c>
      <c r="I312" s="6">
        <v>500049</v>
      </c>
    </row>
    <row r="313" spans="1:9" ht="15" customHeight="1" x14ac:dyDescent="0.25">
      <c r="A313" s="6">
        <f t="shared" si="4"/>
        <v>312</v>
      </c>
      <c r="B313" s="6">
        <v>15192</v>
      </c>
      <c r="C313" s="7" t="s">
        <v>9</v>
      </c>
      <c r="D313" s="7" t="s">
        <v>628</v>
      </c>
      <c r="E313" s="8">
        <v>40808</v>
      </c>
      <c r="F313" s="7" t="s">
        <v>629</v>
      </c>
      <c r="G313" s="10">
        <v>7702201981</v>
      </c>
      <c r="I313" s="6">
        <v>500049</v>
      </c>
    </row>
    <row r="314" spans="1:9" ht="15" customHeight="1" x14ac:dyDescent="0.25">
      <c r="A314" s="6">
        <f t="shared" si="4"/>
        <v>313</v>
      </c>
      <c r="B314" s="6">
        <v>91829</v>
      </c>
      <c r="C314" s="7" t="s">
        <v>9</v>
      </c>
      <c r="D314" s="7" t="s">
        <v>630</v>
      </c>
      <c r="E314" s="8">
        <v>40868</v>
      </c>
      <c r="F314" s="7" t="s">
        <v>631</v>
      </c>
      <c r="G314" s="10">
        <v>7995072600</v>
      </c>
      <c r="I314" s="6">
        <v>500049</v>
      </c>
    </row>
    <row r="315" spans="1:9" ht="15" customHeight="1" x14ac:dyDescent="0.25">
      <c r="A315" s="6">
        <f t="shared" si="4"/>
        <v>314</v>
      </c>
      <c r="B315" s="6">
        <v>14121</v>
      </c>
      <c r="C315" s="7" t="s">
        <v>9</v>
      </c>
      <c r="D315" s="7" t="s">
        <v>632</v>
      </c>
      <c r="E315" s="8">
        <v>39923</v>
      </c>
      <c r="F315" s="7" t="s">
        <v>633</v>
      </c>
      <c r="G315" s="10">
        <v>9177333693</v>
      </c>
      <c r="I315" s="6">
        <v>500072</v>
      </c>
    </row>
    <row r="316" spans="1:9" ht="15" customHeight="1" x14ac:dyDescent="0.25">
      <c r="A316" s="6">
        <f t="shared" si="4"/>
        <v>315</v>
      </c>
      <c r="B316" s="6">
        <v>15988</v>
      </c>
      <c r="C316" s="7" t="s">
        <v>9</v>
      </c>
      <c r="D316" s="7" t="s">
        <v>634</v>
      </c>
      <c r="E316" s="8">
        <v>42314</v>
      </c>
      <c r="F316" s="7" t="s">
        <v>635</v>
      </c>
      <c r="G316" s="10">
        <v>9100020882</v>
      </c>
      <c r="I316" s="6">
        <v>500072</v>
      </c>
    </row>
    <row r="317" spans="1:9" ht="15" customHeight="1" x14ac:dyDescent="0.25">
      <c r="A317" s="6">
        <f t="shared" si="4"/>
        <v>316</v>
      </c>
      <c r="B317" s="6">
        <v>16864</v>
      </c>
      <c r="C317" s="7" t="s">
        <v>9</v>
      </c>
      <c r="D317" s="7" t="s">
        <v>636</v>
      </c>
      <c r="E317" s="8">
        <v>43353</v>
      </c>
      <c r="F317" s="7" t="s">
        <v>637</v>
      </c>
      <c r="G317" s="10">
        <v>9121293084</v>
      </c>
      <c r="I317" s="6">
        <v>500049</v>
      </c>
    </row>
    <row r="318" spans="1:9" ht="15" customHeight="1" x14ac:dyDescent="0.25">
      <c r="A318" s="6">
        <f t="shared" si="4"/>
        <v>317</v>
      </c>
      <c r="B318" s="6">
        <v>91858</v>
      </c>
      <c r="C318" s="7" t="s">
        <v>9</v>
      </c>
      <c r="D318" s="7" t="s">
        <v>638</v>
      </c>
      <c r="E318" s="8">
        <v>41174</v>
      </c>
      <c r="F318" s="7" t="s">
        <v>639</v>
      </c>
      <c r="G318" s="10">
        <v>7337440487</v>
      </c>
      <c r="I318" s="6">
        <v>500072</v>
      </c>
    </row>
    <row r="319" spans="1:9" ht="15" customHeight="1" x14ac:dyDescent="0.25">
      <c r="A319" s="6">
        <f t="shared" si="4"/>
        <v>318</v>
      </c>
      <c r="B319" s="6">
        <v>14060</v>
      </c>
      <c r="C319" s="7" t="s">
        <v>9</v>
      </c>
      <c r="D319" s="7" t="s">
        <v>640</v>
      </c>
      <c r="E319" s="8">
        <v>39363</v>
      </c>
      <c r="F319" s="7" t="s">
        <v>641</v>
      </c>
      <c r="G319" s="10">
        <v>9177333742</v>
      </c>
      <c r="I319" s="6">
        <v>500090</v>
      </c>
    </row>
    <row r="320" spans="1:9" ht="15" customHeight="1" x14ac:dyDescent="0.25">
      <c r="A320" s="6">
        <f t="shared" si="4"/>
        <v>319</v>
      </c>
      <c r="B320" s="6">
        <v>15647</v>
      </c>
      <c r="C320" s="7" t="s">
        <v>9</v>
      </c>
      <c r="D320" s="7" t="s">
        <v>642</v>
      </c>
      <c r="E320" s="8">
        <v>41648</v>
      </c>
      <c r="F320" s="7" t="s">
        <v>643</v>
      </c>
      <c r="G320" s="10">
        <v>9959405201</v>
      </c>
      <c r="I320" s="6">
        <v>500090</v>
      </c>
    </row>
    <row r="321" spans="1:9" ht="15" customHeight="1" x14ac:dyDescent="0.25">
      <c r="A321" s="6">
        <f t="shared" si="4"/>
        <v>320</v>
      </c>
      <c r="B321" s="6">
        <v>91069</v>
      </c>
      <c r="C321" s="7" t="s">
        <v>9</v>
      </c>
      <c r="D321" s="7" t="s">
        <v>644</v>
      </c>
      <c r="E321" s="8">
        <v>39598</v>
      </c>
      <c r="F321" s="7" t="s">
        <v>645</v>
      </c>
      <c r="G321" s="10">
        <v>7995072526</v>
      </c>
      <c r="I321" s="6">
        <v>500072</v>
      </c>
    </row>
    <row r="322" spans="1:9" ht="15" customHeight="1" x14ac:dyDescent="0.25">
      <c r="A322" s="6">
        <f t="shared" si="4"/>
        <v>321</v>
      </c>
      <c r="B322" s="6">
        <v>18290</v>
      </c>
      <c r="C322" s="7" t="s">
        <v>9</v>
      </c>
      <c r="D322" s="7" t="s">
        <v>646</v>
      </c>
      <c r="E322" s="8">
        <v>44802</v>
      </c>
      <c r="F322" s="7" t="s">
        <v>647</v>
      </c>
      <c r="G322" s="10">
        <v>9154301886</v>
      </c>
      <c r="I322" s="6">
        <v>500049</v>
      </c>
    </row>
    <row r="323" spans="1:9" ht="15" customHeight="1" x14ac:dyDescent="0.25">
      <c r="A323" s="6">
        <f t="shared" ref="A323:A386" si="5">A322+1</f>
        <v>322</v>
      </c>
      <c r="B323" s="6">
        <v>91880</v>
      </c>
      <c r="C323" s="7" t="s">
        <v>9</v>
      </c>
      <c r="D323" s="7" t="s">
        <v>648</v>
      </c>
      <c r="E323" s="8">
        <v>41320</v>
      </c>
      <c r="F323" s="7" t="s">
        <v>649</v>
      </c>
      <c r="G323" s="10">
        <v>7995072531</v>
      </c>
      <c r="I323" s="6">
        <v>500090</v>
      </c>
    </row>
    <row r="324" spans="1:9" ht="15" customHeight="1" x14ac:dyDescent="0.25">
      <c r="A324" s="6">
        <f t="shared" si="5"/>
        <v>323</v>
      </c>
      <c r="B324" s="6">
        <v>91922</v>
      </c>
      <c r="C324" s="7" t="s">
        <v>9</v>
      </c>
      <c r="D324" s="7" t="s">
        <v>650</v>
      </c>
      <c r="E324" s="8">
        <v>41753</v>
      </c>
      <c r="F324" s="7" t="s">
        <v>651</v>
      </c>
      <c r="G324" s="10">
        <v>7995072515</v>
      </c>
      <c r="I324" s="6">
        <v>500018</v>
      </c>
    </row>
    <row r="325" spans="1:9" ht="15" customHeight="1" x14ac:dyDescent="0.25">
      <c r="A325" s="6">
        <f t="shared" si="5"/>
        <v>324</v>
      </c>
      <c r="B325" s="6">
        <v>14073</v>
      </c>
      <c r="C325" s="7" t="s">
        <v>9</v>
      </c>
      <c r="D325" s="7" t="s">
        <v>652</v>
      </c>
      <c r="E325" s="8">
        <v>39800</v>
      </c>
      <c r="F325" s="7" t="s">
        <v>653</v>
      </c>
      <c r="G325" s="10">
        <v>9177333743</v>
      </c>
      <c r="I325" s="6">
        <v>500090</v>
      </c>
    </row>
    <row r="326" spans="1:9" ht="15" customHeight="1" x14ac:dyDescent="0.25">
      <c r="A326" s="6">
        <f t="shared" si="5"/>
        <v>325</v>
      </c>
      <c r="B326" s="6">
        <v>17582</v>
      </c>
      <c r="C326" s="7" t="s">
        <v>9</v>
      </c>
      <c r="D326" s="7" t="s">
        <v>654</v>
      </c>
      <c r="E326" s="8">
        <v>44162</v>
      </c>
      <c r="F326" s="7" t="s">
        <v>655</v>
      </c>
      <c r="G326" s="10">
        <v>9154763528</v>
      </c>
      <c r="I326" s="6">
        <v>500090</v>
      </c>
    </row>
    <row r="327" spans="1:9" ht="15" customHeight="1" x14ac:dyDescent="0.25">
      <c r="A327" s="6">
        <f t="shared" si="5"/>
        <v>326</v>
      </c>
      <c r="B327" s="6">
        <v>14324</v>
      </c>
      <c r="C327" s="7" t="s">
        <v>9</v>
      </c>
      <c r="D327" s="7" t="s">
        <v>656</v>
      </c>
      <c r="E327" s="8">
        <v>40108</v>
      </c>
      <c r="F327" s="7" t="s">
        <v>657</v>
      </c>
      <c r="G327" s="10">
        <v>9177333751</v>
      </c>
      <c r="I327" s="6">
        <v>500090</v>
      </c>
    </row>
    <row r="328" spans="1:9" ht="15" customHeight="1" x14ac:dyDescent="0.25">
      <c r="A328" s="6">
        <f t="shared" si="5"/>
        <v>327</v>
      </c>
      <c r="B328" s="6">
        <v>17069</v>
      </c>
      <c r="C328" s="7" t="s">
        <v>9</v>
      </c>
      <c r="D328" s="7" t="s">
        <v>658</v>
      </c>
      <c r="E328" s="8">
        <v>43521</v>
      </c>
      <c r="F328" s="7" t="s">
        <v>659</v>
      </c>
      <c r="G328" s="10">
        <v>9121107284</v>
      </c>
      <c r="I328" s="6">
        <v>500047</v>
      </c>
    </row>
    <row r="329" spans="1:9" ht="15" customHeight="1" x14ac:dyDescent="0.25">
      <c r="A329" s="6">
        <f t="shared" si="5"/>
        <v>328</v>
      </c>
      <c r="B329" s="6">
        <v>15682</v>
      </c>
      <c r="C329" s="7" t="s">
        <v>9</v>
      </c>
      <c r="D329" s="7" t="s">
        <v>660</v>
      </c>
      <c r="E329" s="8">
        <v>41733</v>
      </c>
      <c r="F329" s="7" t="s">
        <v>661</v>
      </c>
      <c r="G329" s="10">
        <v>9704677611</v>
      </c>
      <c r="I329" s="6">
        <v>500038</v>
      </c>
    </row>
    <row r="330" spans="1:9" ht="15" customHeight="1" x14ac:dyDescent="0.25">
      <c r="A330" s="6">
        <f t="shared" si="5"/>
        <v>329</v>
      </c>
      <c r="B330" s="6">
        <v>91112</v>
      </c>
      <c r="C330" s="7" t="s">
        <v>9</v>
      </c>
      <c r="D330" s="7" t="s">
        <v>662</v>
      </c>
      <c r="E330" s="8">
        <v>39656</v>
      </c>
      <c r="F330" s="7" t="s">
        <v>663</v>
      </c>
      <c r="G330" s="10">
        <v>7995072559</v>
      </c>
      <c r="I330" s="6">
        <v>500038</v>
      </c>
    </row>
    <row r="331" spans="1:9" ht="15" customHeight="1" x14ac:dyDescent="0.25">
      <c r="A331" s="6">
        <f t="shared" si="5"/>
        <v>330</v>
      </c>
      <c r="B331" s="6">
        <v>14042</v>
      </c>
      <c r="C331" s="7" t="s">
        <v>9</v>
      </c>
      <c r="D331" s="7" t="s">
        <v>664</v>
      </c>
      <c r="E331" s="8">
        <v>38632</v>
      </c>
      <c r="F331" s="7" t="s">
        <v>665</v>
      </c>
      <c r="G331" s="10">
        <v>9177333662</v>
      </c>
      <c r="I331" s="6">
        <v>500038</v>
      </c>
    </row>
    <row r="332" spans="1:9" ht="15" customHeight="1" x14ac:dyDescent="0.25">
      <c r="A332" s="6">
        <f t="shared" si="5"/>
        <v>331</v>
      </c>
      <c r="B332" s="6">
        <v>91856</v>
      </c>
      <c r="C332" s="7" t="s">
        <v>9</v>
      </c>
      <c r="D332" s="7" t="s">
        <v>666</v>
      </c>
      <c r="E332" s="8">
        <v>41113</v>
      </c>
      <c r="F332" s="7" t="s">
        <v>667</v>
      </c>
      <c r="G332" s="10">
        <v>7995072522</v>
      </c>
      <c r="I332" s="6">
        <v>500018</v>
      </c>
    </row>
    <row r="333" spans="1:9" ht="15" customHeight="1" x14ac:dyDescent="0.25">
      <c r="A333" s="6">
        <f t="shared" si="5"/>
        <v>332</v>
      </c>
      <c r="B333" s="6">
        <v>91882</v>
      </c>
      <c r="C333" s="7" t="s">
        <v>9</v>
      </c>
      <c r="D333" s="7" t="s">
        <v>668</v>
      </c>
      <c r="E333" s="8">
        <v>41278</v>
      </c>
      <c r="F333" s="7" t="s">
        <v>669</v>
      </c>
      <c r="G333" s="10">
        <v>7995072523</v>
      </c>
      <c r="I333" s="6">
        <v>500032</v>
      </c>
    </row>
    <row r="334" spans="1:9" ht="15" customHeight="1" x14ac:dyDescent="0.25">
      <c r="A334" s="6">
        <f t="shared" si="5"/>
        <v>333</v>
      </c>
      <c r="B334" s="6">
        <v>17989</v>
      </c>
      <c r="C334" s="7" t="s">
        <v>9</v>
      </c>
      <c r="D334" s="7" t="s">
        <v>670</v>
      </c>
      <c r="E334" s="8">
        <v>44561</v>
      </c>
      <c r="F334" s="7" t="s">
        <v>671</v>
      </c>
      <c r="G334" s="10">
        <v>7207955608</v>
      </c>
      <c r="I334" s="6">
        <v>500018</v>
      </c>
    </row>
    <row r="335" spans="1:9" ht="15" customHeight="1" x14ac:dyDescent="0.25">
      <c r="A335" s="6">
        <f t="shared" si="5"/>
        <v>334</v>
      </c>
      <c r="B335" s="6">
        <v>91857</v>
      </c>
      <c r="C335" s="7" t="s">
        <v>9</v>
      </c>
      <c r="D335" s="7" t="s">
        <v>672</v>
      </c>
      <c r="E335" s="8">
        <v>41132</v>
      </c>
      <c r="F335" s="7" t="s">
        <v>673</v>
      </c>
      <c r="G335" s="10">
        <v>7995072512</v>
      </c>
      <c r="I335" s="6">
        <v>500018</v>
      </c>
    </row>
    <row r="336" spans="1:9" ht="15" customHeight="1" x14ac:dyDescent="0.25">
      <c r="A336" s="6">
        <f t="shared" si="5"/>
        <v>335</v>
      </c>
      <c r="B336" s="6">
        <v>16954</v>
      </c>
      <c r="C336" s="7" t="s">
        <v>9</v>
      </c>
      <c r="D336" s="7" t="s">
        <v>674</v>
      </c>
      <c r="E336" s="8">
        <v>43428</v>
      </c>
      <c r="F336" s="7" t="s">
        <v>675</v>
      </c>
      <c r="G336" s="10">
        <v>7995072513</v>
      </c>
      <c r="I336" s="6">
        <v>500018</v>
      </c>
    </row>
    <row r="337" spans="1:9" ht="15" customHeight="1" x14ac:dyDescent="0.25">
      <c r="A337" s="6">
        <f t="shared" si="5"/>
        <v>336</v>
      </c>
      <c r="B337" s="6">
        <v>91888</v>
      </c>
      <c r="C337" s="7" t="s">
        <v>9</v>
      </c>
      <c r="D337" s="7" t="s">
        <v>676</v>
      </c>
      <c r="E337" s="8">
        <v>41283</v>
      </c>
      <c r="F337" s="7" t="s">
        <v>677</v>
      </c>
      <c r="G337" s="10">
        <v>7995072514</v>
      </c>
      <c r="I337" s="6">
        <v>500018</v>
      </c>
    </row>
    <row r="338" spans="1:9" ht="15" customHeight="1" x14ac:dyDescent="0.25">
      <c r="A338" s="6">
        <f t="shared" si="5"/>
        <v>337</v>
      </c>
      <c r="B338" s="6">
        <v>14054</v>
      </c>
      <c r="C338" s="7" t="s">
        <v>9</v>
      </c>
      <c r="D338" s="7" t="s">
        <v>678</v>
      </c>
      <c r="E338" s="8">
        <v>37375</v>
      </c>
      <c r="F338" s="7" t="s">
        <v>679</v>
      </c>
      <c r="G338" s="10">
        <v>9177333736</v>
      </c>
      <c r="I338" s="6">
        <v>500018</v>
      </c>
    </row>
    <row r="339" spans="1:9" ht="15" customHeight="1" x14ac:dyDescent="0.25">
      <c r="A339" s="6">
        <f t="shared" si="5"/>
        <v>338</v>
      </c>
      <c r="B339" s="6">
        <v>91198</v>
      </c>
      <c r="C339" s="7" t="s">
        <v>9</v>
      </c>
      <c r="D339" s="7" t="s">
        <v>680</v>
      </c>
      <c r="E339" s="8">
        <v>40608</v>
      </c>
      <c r="F339" s="7" t="s">
        <v>681</v>
      </c>
      <c r="G339" s="10">
        <v>7995072511</v>
      </c>
      <c r="I339" s="6">
        <v>500018</v>
      </c>
    </row>
    <row r="340" spans="1:9" ht="15" customHeight="1" x14ac:dyDescent="0.25">
      <c r="A340" s="6">
        <f t="shared" si="5"/>
        <v>339</v>
      </c>
      <c r="B340" s="6">
        <v>14292</v>
      </c>
      <c r="C340" s="7" t="s">
        <v>9</v>
      </c>
      <c r="D340" s="7" t="s">
        <v>682</v>
      </c>
      <c r="E340" s="8">
        <v>40070</v>
      </c>
      <c r="F340" s="7" t="s">
        <v>683</v>
      </c>
      <c r="G340" s="10">
        <v>9177333651</v>
      </c>
      <c r="I340" s="6">
        <v>500038</v>
      </c>
    </row>
    <row r="341" spans="1:9" ht="15" customHeight="1" x14ac:dyDescent="0.25">
      <c r="A341" s="6">
        <f t="shared" si="5"/>
        <v>340</v>
      </c>
      <c r="B341" s="6">
        <v>91093</v>
      </c>
      <c r="C341" s="7" t="s">
        <v>9</v>
      </c>
      <c r="D341" s="7" t="s">
        <v>682</v>
      </c>
      <c r="E341" s="8">
        <v>39656</v>
      </c>
      <c r="F341" s="7" t="s">
        <v>684</v>
      </c>
      <c r="G341" s="10">
        <v>7995072517</v>
      </c>
      <c r="I341" s="6">
        <v>500038</v>
      </c>
    </row>
    <row r="342" spans="1:9" ht="15" customHeight="1" x14ac:dyDescent="0.25">
      <c r="A342" s="6">
        <f t="shared" si="5"/>
        <v>341</v>
      </c>
      <c r="B342" s="6">
        <v>17266</v>
      </c>
      <c r="C342" s="7" t="s">
        <v>9</v>
      </c>
      <c r="D342" s="7" t="s">
        <v>685</v>
      </c>
      <c r="E342" s="8">
        <v>43684</v>
      </c>
      <c r="F342" s="7" t="s">
        <v>686</v>
      </c>
      <c r="G342" s="10">
        <v>9154037893</v>
      </c>
      <c r="I342" s="6">
        <v>500018</v>
      </c>
    </row>
    <row r="343" spans="1:9" ht="15" customHeight="1" x14ac:dyDescent="0.25">
      <c r="A343" s="6">
        <f t="shared" si="5"/>
        <v>342</v>
      </c>
      <c r="B343" s="6">
        <v>91896</v>
      </c>
      <c r="C343" s="7" t="s">
        <v>9</v>
      </c>
      <c r="D343" s="7" t="s">
        <v>687</v>
      </c>
      <c r="E343" s="8">
        <v>43190</v>
      </c>
      <c r="F343" s="7" t="s">
        <v>688</v>
      </c>
      <c r="G343" s="10">
        <v>7995072639</v>
      </c>
      <c r="I343" s="6">
        <v>500092</v>
      </c>
    </row>
    <row r="344" spans="1:9" ht="15" customHeight="1" x14ac:dyDescent="0.25">
      <c r="A344" s="6">
        <f t="shared" si="5"/>
        <v>343</v>
      </c>
      <c r="B344" s="6">
        <v>17324</v>
      </c>
      <c r="C344" s="7" t="s">
        <v>9</v>
      </c>
      <c r="D344" s="7" t="s">
        <v>689</v>
      </c>
      <c r="E344" s="8">
        <v>43745</v>
      </c>
      <c r="F344" s="7" t="s">
        <v>690</v>
      </c>
      <c r="G344" s="10">
        <v>9154092150</v>
      </c>
      <c r="I344" s="6">
        <v>500039</v>
      </c>
    </row>
    <row r="345" spans="1:9" ht="15" customHeight="1" x14ac:dyDescent="0.25">
      <c r="A345" s="6">
        <f t="shared" si="5"/>
        <v>344</v>
      </c>
      <c r="B345" s="6">
        <v>17780</v>
      </c>
      <c r="C345" s="7" t="s">
        <v>9</v>
      </c>
      <c r="D345" s="7" t="s">
        <v>691</v>
      </c>
      <c r="E345" s="8">
        <v>44313</v>
      </c>
      <c r="F345" s="7" t="s">
        <v>692</v>
      </c>
      <c r="G345" s="10">
        <v>8374453203</v>
      </c>
      <c r="I345" s="6">
        <v>501301</v>
      </c>
    </row>
    <row r="346" spans="1:9" ht="15" customHeight="1" x14ac:dyDescent="0.25">
      <c r="A346" s="6">
        <f t="shared" si="5"/>
        <v>345</v>
      </c>
      <c r="B346" s="6">
        <v>15125</v>
      </c>
      <c r="C346" s="7" t="s">
        <v>9</v>
      </c>
      <c r="D346" s="7" t="s">
        <v>693</v>
      </c>
      <c r="E346" s="8">
        <v>40724</v>
      </c>
      <c r="F346" s="7" t="s">
        <v>694</v>
      </c>
      <c r="G346" s="10">
        <v>8008903418</v>
      </c>
      <c r="I346" s="6">
        <v>500039</v>
      </c>
    </row>
    <row r="347" spans="1:9" ht="15" customHeight="1" x14ac:dyDescent="0.25">
      <c r="A347" s="6">
        <f t="shared" si="5"/>
        <v>346</v>
      </c>
      <c r="B347" s="6">
        <v>14328</v>
      </c>
      <c r="C347" s="7" t="s">
        <v>9</v>
      </c>
      <c r="D347" s="7" t="s">
        <v>695</v>
      </c>
      <c r="E347" s="8">
        <v>40114</v>
      </c>
      <c r="F347" s="7" t="s">
        <v>696</v>
      </c>
      <c r="G347" s="10">
        <v>9177333650</v>
      </c>
      <c r="I347" s="6">
        <v>500039</v>
      </c>
    </row>
    <row r="348" spans="1:9" ht="15" customHeight="1" x14ac:dyDescent="0.25">
      <c r="A348" s="6">
        <f t="shared" si="5"/>
        <v>347</v>
      </c>
      <c r="B348" s="6">
        <v>15760</v>
      </c>
      <c r="C348" s="7" t="s">
        <v>9</v>
      </c>
      <c r="D348" s="7" t="s">
        <v>697</v>
      </c>
      <c r="E348" s="8">
        <v>41862</v>
      </c>
      <c r="F348" s="7" t="s">
        <v>698</v>
      </c>
      <c r="G348" s="10">
        <v>8897347788</v>
      </c>
      <c r="I348" s="6">
        <v>501505</v>
      </c>
    </row>
    <row r="349" spans="1:9" ht="15" customHeight="1" x14ac:dyDescent="0.25">
      <c r="A349" s="6">
        <f t="shared" si="5"/>
        <v>348</v>
      </c>
      <c r="B349" s="6">
        <v>17479</v>
      </c>
      <c r="C349" s="7" t="s">
        <v>9</v>
      </c>
      <c r="D349" s="7" t="s">
        <v>699</v>
      </c>
      <c r="E349" s="8">
        <v>43903</v>
      </c>
      <c r="F349" s="7" t="s">
        <v>700</v>
      </c>
      <c r="G349" s="10">
        <v>9154120832</v>
      </c>
      <c r="I349" s="6">
        <v>501511</v>
      </c>
    </row>
    <row r="350" spans="1:9" ht="15" customHeight="1" x14ac:dyDescent="0.25">
      <c r="A350" s="6">
        <f t="shared" si="5"/>
        <v>349</v>
      </c>
      <c r="B350" s="6">
        <v>17498</v>
      </c>
      <c r="C350" s="7" t="s">
        <v>9</v>
      </c>
      <c r="D350" s="7" t="s">
        <v>701</v>
      </c>
      <c r="E350" s="8">
        <v>43988</v>
      </c>
      <c r="F350" s="7" t="s">
        <v>702</v>
      </c>
      <c r="G350" s="10">
        <v>9154141713</v>
      </c>
      <c r="I350" s="6">
        <v>501505</v>
      </c>
    </row>
    <row r="351" spans="1:9" ht="15" customHeight="1" x14ac:dyDescent="0.25">
      <c r="A351" s="6">
        <f t="shared" si="5"/>
        <v>350</v>
      </c>
      <c r="B351" s="6">
        <v>17215</v>
      </c>
      <c r="C351" s="7" t="s">
        <v>9</v>
      </c>
      <c r="D351" s="7" t="s">
        <v>703</v>
      </c>
      <c r="E351" s="8">
        <v>43628</v>
      </c>
      <c r="F351" s="7" t="s">
        <v>704</v>
      </c>
      <c r="G351" s="10">
        <v>7993936538</v>
      </c>
      <c r="I351" s="6">
        <v>501505</v>
      </c>
    </row>
    <row r="352" spans="1:9" ht="15" customHeight="1" x14ac:dyDescent="0.25">
      <c r="A352" s="6">
        <f t="shared" si="5"/>
        <v>351</v>
      </c>
      <c r="B352" s="6">
        <v>18113</v>
      </c>
      <c r="C352" s="7" t="s">
        <v>9</v>
      </c>
      <c r="D352" s="7" t="s">
        <v>705</v>
      </c>
      <c r="E352" s="8">
        <v>44690</v>
      </c>
      <c r="F352" s="7" t="s">
        <v>706</v>
      </c>
      <c r="G352" s="10">
        <v>7207917568</v>
      </c>
      <c r="I352" s="6">
        <v>501505</v>
      </c>
    </row>
    <row r="353" spans="1:9" ht="15" customHeight="1" x14ac:dyDescent="0.25">
      <c r="A353" s="6">
        <f t="shared" si="5"/>
        <v>352</v>
      </c>
      <c r="B353" s="6">
        <v>16778</v>
      </c>
      <c r="C353" s="7" t="s">
        <v>9</v>
      </c>
      <c r="D353" s="7" t="s">
        <v>707</v>
      </c>
      <c r="E353" s="8">
        <v>43265</v>
      </c>
      <c r="F353" s="7" t="s">
        <v>708</v>
      </c>
      <c r="G353" s="10">
        <v>9121278355</v>
      </c>
      <c r="I353" s="6">
        <v>500039</v>
      </c>
    </row>
    <row r="354" spans="1:9" ht="15" customHeight="1" x14ac:dyDescent="0.25">
      <c r="A354" s="6">
        <f t="shared" si="5"/>
        <v>353</v>
      </c>
      <c r="B354" s="6">
        <v>17483</v>
      </c>
      <c r="C354" s="7" t="s">
        <v>9</v>
      </c>
      <c r="D354" s="7" t="s">
        <v>709</v>
      </c>
      <c r="E354" s="8">
        <v>43941</v>
      </c>
      <c r="F354" s="7" t="s">
        <v>710</v>
      </c>
      <c r="G354" s="10">
        <v>9177333918</v>
      </c>
      <c r="I354" s="6">
        <v>500039</v>
      </c>
    </row>
    <row r="355" spans="1:9" ht="15" customHeight="1" x14ac:dyDescent="0.25">
      <c r="A355" s="6">
        <f t="shared" si="5"/>
        <v>354</v>
      </c>
      <c r="B355" s="6">
        <v>14790</v>
      </c>
      <c r="C355" s="7" t="s">
        <v>9</v>
      </c>
      <c r="D355" s="7" t="s">
        <v>711</v>
      </c>
      <c r="E355" s="8">
        <v>40454</v>
      </c>
      <c r="F355" s="7" t="s">
        <v>712</v>
      </c>
      <c r="G355" s="10">
        <v>8008903500</v>
      </c>
      <c r="I355" s="6">
        <v>500039</v>
      </c>
    </row>
    <row r="356" spans="1:9" ht="15" customHeight="1" x14ac:dyDescent="0.25">
      <c r="A356" s="6">
        <f t="shared" si="5"/>
        <v>355</v>
      </c>
      <c r="B356" s="6">
        <v>15372</v>
      </c>
      <c r="C356" s="7" t="s">
        <v>9</v>
      </c>
      <c r="D356" s="7" t="s">
        <v>713</v>
      </c>
      <c r="E356" s="8">
        <v>41145</v>
      </c>
      <c r="F356" s="7" t="s">
        <v>714</v>
      </c>
      <c r="G356" s="10">
        <v>9908001422</v>
      </c>
      <c r="I356" s="6">
        <v>500039</v>
      </c>
    </row>
    <row r="357" spans="1:9" ht="15" customHeight="1" x14ac:dyDescent="0.25">
      <c r="A357" s="6">
        <f t="shared" si="5"/>
        <v>356</v>
      </c>
      <c r="B357" s="6">
        <v>91065</v>
      </c>
      <c r="C357" s="7" t="s">
        <v>9</v>
      </c>
      <c r="D357" s="7" t="s">
        <v>715</v>
      </c>
      <c r="E357" s="8">
        <v>39671</v>
      </c>
      <c r="F357" s="7" t="s">
        <v>716</v>
      </c>
      <c r="G357" s="10">
        <v>7995072633</v>
      </c>
      <c r="I357" s="6">
        <v>500039</v>
      </c>
    </row>
    <row r="358" spans="1:9" ht="15" customHeight="1" x14ac:dyDescent="0.25">
      <c r="A358" s="6">
        <f t="shared" si="5"/>
        <v>357</v>
      </c>
      <c r="B358" s="6">
        <v>91898</v>
      </c>
      <c r="C358" s="7" t="s">
        <v>9</v>
      </c>
      <c r="D358" s="7" t="s">
        <v>717</v>
      </c>
      <c r="E358" s="8">
        <v>41409</v>
      </c>
      <c r="F358" s="7" t="s">
        <v>718</v>
      </c>
      <c r="G358" s="10">
        <v>7995072641</v>
      </c>
      <c r="I358" s="6">
        <v>500039</v>
      </c>
    </row>
    <row r="359" spans="1:9" ht="15" customHeight="1" x14ac:dyDescent="0.25">
      <c r="A359" s="6">
        <f t="shared" si="5"/>
        <v>358</v>
      </c>
      <c r="B359" s="6">
        <v>14039</v>
      </c>
      <c r="C359" s="7" t="s">
        <v>9</v>
      </c>
      <c r="D359" s="7" t="s">
        <v>719</v>
      </c>
      <c r="E359" s="8">
        <v>43185</v>
      </c>
      <c r="F359" s="7" t="s">
        <v>720</v>
      </c>
      <c r="G359" s="10">
        <v>9177333737</v>
      </c>
      <c r="I359" s="6">
        <v>500070</v>
      </c>
    </row>
    <row r="360" spans="1:9" ht="15" customHeight="1" x14ac:dyDescent="0.25">
      <c r="A360" s="6">
        <f t="shared" si="5"/>
        <v>359</v>
      </c>
      <c r="B360" s="6">
        <v>91102</v>
      </c>
      <c r="C360" s="7" t="s">
        <v>9</v>
      </c>
      <c r="D360" s="7" t="s">
        <v>721</v>
      </c>
      <c r="E360" s="8">
        <v>43251</v>
      </c>
      <c r="F360" s="7" t="s">
        <v>722</v>
      </c>
      <c r="G360" s="10">
        <v>7995072650</v>
      </c>
      <c r="I360" s="6">
        <v>500069</v>
      </c>
    </row>
    <row r="361" spans="1:9" ht="15" customHeight="1" x14ac:dyDescent="0.25">
      <c r="A361" s="6">
        <f t="shared" si="5"/>
        <v>360</v>
      </c>
      <c r="B361" s="6">
        <v>91892</v>
      </c>
      <c r="C361" s="7" t="s">
        <v>9</v>
      </c>
      <c r="D361" s="7" t="s">
        <v>723</v>
      </c>
      <c r="E361" s="8">
        <v>41333</v>
      </c>
      <c r="F361" s="7" t="s">
        <v>724</v>
      </c>
      <c r="G361" s="10">
        <v>7995072644</v>
      </c>
      <c r="I361" s="6">
        <v>500074</v>
      </c>
    </row>
    <row r="362" spans="1:9" ht="15" customHeight="1" x14ac:dyDescent="0.25">
      <c r="A362" s="6">
        <f t="shared" si="5"/>
        <v>361</v>
      </c>
      <c r="B362" s="6">
        <v>16262</v>
      </c>
      <c r="C362" s="7" t="s">
        <v>9</v>
      </c>
      <c r="D362" s="7" t="s">
        <v>725</v>
      </c>
      <c r="E362" s="8">
        <v>42592</v>
      </c>
      <c r="F362" s="7" t="s">
        <v>726</v>
      </c>
      <c r="G362" s="10">
        <v>7032321794</v>
      </c>
      <c r="I362" s="6">
        <v>500068</v>
      </c>
    </row>
    <row r="363" spans="1:9" ht="15" customHeight="1" x14ac:dyDescent="0.25">
      <c r="A363" s="6">
        <f t="shared" si="5"/>
        <v>362</v>
      </c>
      <c r="B363" s="6">
        <v>15492</v>
      </c>
      <c r="C363" s="7" t="s">
        <v>9</v>
      </c>
      <c r="D363" s="7" t="s">
        <v>727</v>
      </c>
      <c r="E363" s="8">
        <v>41383</v>
      </c>
      <c r="F363" s="7" t="s">
        <v>728</v>
      </c>
      <c r="G363" s="10">
        <v>9000016301</v>
      </c>
      <c r="I363" s="6">
        <v>500070</v>
      </c>
    </row>
    <row r="364" spans="1:9" ht="15" customHeight="1" x14ac:dyDescent="0.25">
      <c r="A364" s="6">
        <f t="shared" si="5"/>
        <v>363</v>
      </c>
      <c r="B364" s="6">
        <v>17791</v>
      </c>
      <c r="C364" s="7" t="s">
        <v>9</v>
      </c>
      <c r="D364" s="7" t="s">
        <v>729</v>
      </c>
      <c r="E364" s="8">
        <v>44356</v>
      </c>
      <c r="F364" s="7" t="s">
        <v>730</v>
      </c>
      <c r="G364" s="10">
        <v>9154846880</v>
      </c>
      <c r="I364" s="6">
        <v>500070</v>
      </c>
    </row>
    <row r="365" spans="1:9" ht="15" customHeight="1" x14ac:dyDescent="0.25">
      <c r="A365" s="6">
        <f t="shared" si="5"/>
        <v>364</v>
      </c>
      <c r="B365" s="6">
        <v>17063</v>
      </c>
      <c r="C365" s="7" t="s">
        <v>9</v>
      </c>
      <c r="D365" s="7" t="s">
        <v>731</v>
      </c>
      <c r="E365" s="8">
        <v>43510</v>
      </c>
      <c r="F365" s="7" t="s">
        <v>732</v>
      </c>
      <c r="G365" s="10">
        <v>9121107296</v>
      </c>
      <c r="I365" s="6">
        <v>501505</v>
      </c>
    </row>
    <row r="366" spans="1:9" ht="15" customHeight="1" x14ac:dyDescent="0.25">
      <c r="A366" s="6">
        <f t="shared" si="5"/>
        <v>365</v>
      </c>
      <c r="B366" s="6">
        <v>15926</v>
      </c>
      <c r="C366" s="7" t="s">
        <v>9</v>
      </c>
      <c r="D366" s="7" t="s">
        <v>733</v>
      </c>
      <c r="E366" s="8">
        <v>42222</v>
      </c>
      <c r="F366" s="7" t="s">
        <v>734</v>
      </c>
      <c r="G366" s="10">
        <v>9100991574</v>
      </c>
      <c r="I366" s="6">
        <v>500035</v>
      </c>
    </row>
    <row r="367" spans="1:9" ht="15" customHeight="1" x14ac:dyDescent="0.25">
      <c r="A367" s="6">
        <f t="shared" si="5"/>
        <v>366</v>
      </c>
      <c r="B367" s="6">
        <v>18136</v>
      </c>
      <c r="C367" s="7" t="s">
        <v>9</v>
      </c>
      <c r="D367" s="7" t="s">
        <v>735</v>
      </c>
      <c r="E367" s="8">
        <v>44713</v>
      </c>
      <c r="F367" s="7" t="s">
        <v>736</v>
      </c>
      <c r="G367" s="10">
        <v>8008903444</v>
      </c>
      <c r="I367" s="6">
        <v>500070</v>
      </c>
    </row>
    <row r="368" spans="1:9" ht="15" customHeight="1" x14ac:dyDescent="0.25">
      <c r="A368" s="6">
        <f t="shared" si="5"/>
        <v>367</v>
      </c>
      <c r="B368" s="6">
        <v>14062</v>
      </c>
      <c r="C368" s="7" t="s">
        <v>9</v>
      </c>
      <c r="D368" s="7" t="s">
        <v>737</v>
      </c>
      <c r="E368" s="8">
        <v>39722</v>
      </c>
      <c r="F368" s="7" t="s">
        <v>738</v>
      </c>
      <c r="G368" s="10">
        <v>9908349111</v>
      </c>
      <c r="I368" s="6">
        <v>500074</v>
      </c>
    </row>
    <row r="369" spans="1:9" ht="15" customHeight="1" x14ac:dyDescent="0.25">
      <c r="A369" s="6">
        <f t="shared" si="5"/>
        <v>368</v>
      </c>
      <c r="B369" s="6">
        <v>17155</v>
      </c>
      <c r="C369" s="7" t="s">
        <v>9</v>
      </c>
      <c r="D369" s="7" t="s">
        <v>739</v>
      </c>
      <c r="E369" s="8">
        <v>43580</v>
      </c>
      <c r="F369" s="7" t="s">
        <v>740</v>
      </c>
      <c r="G369" s="10">
        <v>9177333753</v>
      </c>
      <c r="I369" s="6">
        <v>500035</v>
      </c>
    </row>
    <row r="370" spans="1:9" ht="15" customHeight="1" x14ac:dyDescent="0.25">
      <c r="A370" s="6">
        <f t="shared" si="5"/>
        <v>369</v>
      </c>
      <c r="B370" s="6">
        <v>15601</v>
      </c>
      <c r="C370" s="7" t="s">
        <v>9</v>
      </c>
      <c r="D370" s="7" t="s">
        <v>741</v>
      </c>
      <c r="E370" s="8">
        <v>41557</v>
      </c>
      <c r="F370" s="7" t="s">
        <v>742</v>
      </c>
      <c r="G370" s="10">
        <v>8008903443</v>
      </c>
      <c r="I370" s="6">
        <v>500035</v>
      </c>
    </row>
    <row r="371" spans="1:9" ht="15" customHeight="1" x14ac:dyDescent="0.25">
      <c r="A371" s="6">
        <f t="shared" si="5"/>
        <v>370</v>
      </c>
      <c r="B371" s="6">
        <v>91900</v>
      </c>
      <c r="C371" s="7" t="s">
        <v>9</v>
      </c>
      <c r="D371" s="7" t="s">
        <v>743</v>
      </c>
      <c r="E371" s="8">
        <v>41440</v>
      </c>
      <c r="F371" s="7" t="s">
        <v>744</v>
      </c>
      <c r="G371" s="10">
        <v>7995072651</v>
      </c>
      <c r="I371" s="6">
        <v>500068</v>
      </c>
    </row>
    <row r="372" spans="1:9" ht="15" customHeight="1" x14ac:dyDescent="0.25">
      <c r="A372" s="6">
        <f t="shared" si="5"/>
        <v>371</v>
      </c>
      <c r="B372" s="6">
        <v>91022</v>
      </c>
      <c r="C372" s="7" t="s">
        <v>9</v>
      </c>
      <c r="D372" s="7" t="s">
        <v>745</v>
      </c>
      <c r="E372" s="8">
        <v>39535</v>
      </c>
      <c r="F372" s="7" t="s">
        <v>746</v>
      </c>
      <c r="G372" s="10">
        <v>7995072648</v>
      </c>
      <c r="I372" s="6">
        <v>500074</v>
      </c>
    </row>
    <row r="373" spans="1:9" ht="15" customHeight="1" x14ac:dyDescent="0.25">
      <c r="A373" s="6">
        <f t="shared" si="5"/>
        <v>372</v>
      </c>
      <c r="B373" s="6">
        <v>14806</v>
      </c>
      <c r="C373" s="7" t="s">
        <v>9</v>
      </c>
      <c r="D373" s="7" t="s">
        <v>747</v>
      </c>
      <c r="E373" s="8">
        <v>40336</v>
      </c>
      <c r="F373" s="7" t="s">
        <v>748</v>
      </c>
      <c r="G373" s="10">
        <v>9177400170</v>
      </c>
      <c r="I373" s="6">
        <v>500068</v>
      </c>
    </row>
    <row r="374" spans="1:9" ht="15" customHeight="1" x14ac:dyDescent="0.25">
      <c r="A374" s="6">
        <f t="shared" si="5"/>
        <v>373</v>
      </c>
      <c r="B374" s="6">
        <v>91913</v>
      </c>
      <c r="C374" s="7" t="s">
        <v>9</v>
      </c>
      <c r="D374" s="7" t="s">
        <v>749</v>
      </c>
      <c r="E374" s="8">
        <v>41577</v>
      </c>
      <c r="F374" s="7" t="s">
        <v>750</v>
      </c>
      <c r="G374" s="10">
        <v>7995072655</v>
      </c>
      <c r="I374" s="6">
        <v>500035</v>
      </c>
    </row>
    <row r="375" spans="1:9" ht="15" customHeight="1" x14ac:dyDescent="0.25">
      <c r="A375" s="6">
        <f t="shared" si="5"/>
        <v>374</v>
      </c>
      <c r="B375" s="6">
        <v>91889</v>
      </c>
      <c r="C375" s="7" t="s">
        <v>9</v>
      </c>
      <c r="D375" s="7" t="s">
        <v>751</v>
      </c>
      <c r="E375" s="8">
        <v>41577</v>
      </c>
      <c r="F375" s="7" t="s">
        <v>752</v>
      </c>
      <c r="G375" s="10">
        <v>7995072656</v>
      </c>
      <c r="I375" s="6">
        <v>500068</v>
      </c>
    </row>
    <row r="376" spans="1:9" ht="15" customHeight="1" x14ac:dyDescent="0.25">
      <c r="A376" s="6">
        <f t="shared" si="5"/>
        <v>375</v>
      </c>
      <c r="B376" s="6">
        <v>18076</v>
      </c>
      <c r="C376" s="7" t="s">
        <v>9</v>
      </c>
      <c r="D376" s="7" t="s">
        <v>753</v>
      </c>
      <c r="E376" s="8">
        <v>44660</v>
      </c>
      <c r="F376" s="7" t="s">
        <v>754</v>
      </c>
      <c r="G376" s="10">
        <v>7207917539</v>
      </c>
      <c r="I376" s="6">
        <v>500068</v>
      </c>
    </row>
    <row r="377" spans="1:9" ht="15" customHeight="1" x14ac:dyDescent="0.25">
      <c r="A377" s="6">
        <f t="shared" si="5"/>
        <v>376</v>
      </c>
      <c r="B377" s="6">
        <v>17298</v>
      </c>
      <c r="C377" s="7" t="s">
        <v>9</v>
      </c>
      <c r="D377" s="7" t="s">
        <v>755</v>
      </c>
      <c r="E377" s="8">
        <v>43745</v>
      </c>
      <c r="F377" s="7" t="s">
        <v>756</v>
      </c>
      <c r="G377" s="10">
        <v>9154092221</v>
      </c>
      <c r="I377" s="6">
        <v>500039</v>
      </c>
    </row>
    <row r="378" spans="1:9" ht="15" customHeight="1" x14ac:dyDescent="0.25">
      <c r="A378" s="6">
        <f t="shared" si="5"/>
        <v>377</v>
      </c>
      <c r="B378" s="6">
        <v>91894</v>
      </c>
      <c r="C378" s="7" t="s">
        <v>9</v>
      </c>
      <c r="D378" s="7" t="s">
        <v>757</v>
      </c>
      <c r="E378" s="8">
        <v>43187</v>
      </c>
      <c r="F378" s="7" t="s">
        <v>758</v>
      </c>
      <c r="G378" s="10">
        <v>7995072640</v>
      </c>
      <c r="I378" s="6">
        <v>500092</v>
      </c>
    </row>
    <row r="379" spans="1:9" ht="15" customHeight="1" x14ac:dyDescent="0.25">
      <c r="A379" s="6">
        <f t="shared" si="5"/>
        <v>378</v>
      </c>
      <c r="B379" s="6">
        <v>16554</v>
      </c>
      <c r="C379" s="7" t="s">
        <v>9</v>
      </c>
      <c r="D379" s="7" t="s">
        <v>759</v>
      </c>
      <c r="E379" s="8">
        <v>43068</v>
      </c>
      <c r="F379" s="7" t="s">
        <v>760</v>
      </c>
      <c r="G379" s="10">
        <v>7993300446</v>
      </c>
      <c r="I379" s="6">
        <v>500039</v>
      </c>
    </row>
    <row r="380" spans="1:9" ht="15" customHeight="1" x14ac:dyDescent="0.25">
      <c r="A380" s="6">
        <f t="shared" si="5"/>
        <v>379</v>
      </c>
      <c r="B380" s="6">
        <v>17641</v>
      </c>
      <c r="C380" s="7" t="s">
        <v>9</v>
      </c>
      <c r="D380" s="7" t="s">
        <v>761</v>
      </c>
      <c r="E380" s="8">
        <v>44162</v>
      </c>
      <c r="F380" s="7" t="s">
        <v>762</v>
      </c>
      <c r="G380" s="10">
        <v>9154763527</v>
      </c>
      <c r="I380" s="6">
        <v>500039</v>
      </c>
    </row>
    <row r="381" spans="1:9" ht="15" customHeight="1" x14ac:dyDescent="0.25">
      <c r="A381" s="6">
        <f t="shared" si="5"/>
        <v>380</v>
      </c>
      <c r="B381" s="6">
        <v>17120</v>
      </c>
      <c r="C381" s="7" t="s">
        <v>9</v>
      </c>
      <c r="D381" s="7" t="s">
        <v>763</v>
      </c>
      <c r="E381" s="8">
        <v>43554</v>
      </c>
      <c r="F381" s="7" t="s">
        <v>764</v>
      </c>
      <c r="G381" s="10">
        <v>9121153072</v>
      </c>
      <c r="I381" s="6">
        <v>500047</v>
      </c>
    </row>
    <row r="382" spans="1:9" ht="15" customHeight="1" x14ac:dyDescent="0.25">
      <c r="A382" s="6">
        <f t="shared" si="5"/>
        <v>381</v>
      </c>
      <c r="B382" s="6">
        <v>17650</v>
      </c>
      <c r="C382" s="7" t="s">
        <v>9</v>
      </c>
      <c r="D382" s="7" t="s">
        <v>765</v>
      </c>
      <c r="E382" s="8">
        <v>44162</v>
      </c>
      <c r="F382" s="7" t="s">
        <v>766</v>
      </c>
      <c r="G382" s="10">
        <v>9154218378</v>
      </c>
      <c r="I382" s="6">
        <v>500088</v>
      </c>
    </row>
    <row r="383" spans="1:9" ht="15" customHeight="1" x14ac:dyDescent="0.25">
      <c r="A383" s="6">
        <f t="shared" si="5"/>
        <v>382</v>
      </c>
      <c r="B383" s="6">
        <v>18332</v>
      </c>
      <c r="C383" s="7" t="s">
        <v>9</v>
      </c>
      <c r="D383" s="7" t="s">
        <v>767</v>
      </c>
      <c r="E383" s="8">
        <v>44819</v>
      </c>
      <c r="F383" s="7" t="s">
        <v>768</v>
      </c>
      <c r="G383" s="10">
        <v>9154302317</v>
      </c>
      <c r="I383" s="6">
        <v>500039</v>
      </c>
    </row>
    <row r="384" spans="1:9" ht="15" customHeight="1" x14ac:dyDescent="0.25">
      <c r="A384" s="6">
        <f t="shared" si="5"/>
        <v>383</v>
      </c>
      <c r="B384" s="6">
        <v>15195</v>
      </c>
      <c r="C384" s="7" t="s">
        <v>9</v>
      </c>
      <c r="D384" s="7" t="s">
        <v>769</v>
      </c>
      <c r="E384" s="8">
        <v>40926</v>
      </c>
      <c r="F384" s="7" t="s">
        <v>770</v>
      </c>
      <c r="G384" s="10">
        <v>8008903446</v>
      </c>
      <c r="I384" s="6">
        <v>500039</v>
      </c>
    </row>
    <row r="385" spans="1:9" ht="15" customHeight="1" x14ac:dyDescent="0.25">
      <c r="A385" s="6">
        <f t="shared" si="5"/>
        <v>384</v>
      </c>
      <c r="B385" s="6">
        <v>17448</v>
      </c>
      <c r="C385" s="7" t="s">
        <v>9</v>
      </c>
      <c r="D385" s="7" t="s">
        <v>771</v>
      </c>
      <c r="E385" s="8">
        <v>43911</v>
      </c>
      <c r="F385" s="7" t="s">
        <v>772</v>
      </c>
      <c r="G385" s="10">
        <v>9154120703</v>
      </c>
      <c r="I385" s="6">
        <v>500098</v>
      </c>
    </row>
    <row r="386" spans="1:9" ht="15" customHeight="1" x14ac:dyDescent="0.25">
      <c r="A386" s="6">
        <f t="shared" si="5"/>
        <v>385</v>
      </c>
      <c r="B386" s="6">
        <v>17208</v>
      </c>
      <c r="C386" s="7" t="s">
        <v>9</v>
      </c>
      <c r="D386" s="7" t="s">
        <v>773</v>
      </c>
      <c r="E386" s="8">
        <v>43610</v>
      </c>
      <c r="F386" s="7" t="s">
        <v>774</v>
      </c>
      <c r="G386" s="10">
        <v>7995072657</v>
      </c>
      <c r="I386" s="6">
        <v>500039</v>
      </c>
    </row>
    <row r="387" spans="1:9" ht="15" customHeight="1" x14ac:dyDescent="0.25">
      <c r="A387" s="6">
        <f t="shared" ref="A387:A450" si="6">A386+1</f>
        <v>386</v>
      </c>
      <c r="B387" s="6">
        <v>17055</v>
      </c>
      <c r="C387" s="7" t="s">
        <v>9</v>
      </c>
      <c r="D387" s="7" t="s">
        <v>775</v>
      </c>
      <c r="E387" s="8">
        <v>43496</v>
      </c>
      <c r="F387" s="7" t="s">
        <v>776</v>
      </c>
      <c r="G387" s="10">
        <v>9100263879</v>
      </c>
      <c r="I387" s="6">
        <v>502032</v>
      </c>
    </row>
    <row r="388" spans="1:9" ht="15" customHeight="1" x14ac:dyDescent="0.25">
      <c r="A388" s="6">
        <f t="shared" si="6"/>
        <v>387</v>
      </c>
      <c r="B388" s="6">
        <v>91881</v>
      </c>
      <c r="C388" s="7" t="s">
        <v>9</v>
      </c>
      <c r="D388" s="7" t="s">
        <v>777</v>
      </c>
      <c r="E388" s="8">
        <v>41332</v>
      </c>
      <c r="F388" s="7" t="s">
        <v>778</v>
      </c>
      <c r="G388" s="10">
        <v>7995072619</v>
      </c>
      <c r="I388" s="6">
        <v>502032</v>
      </c>
    </row>
    <row r="389" spans="1:9" ht="15" customHeight="1" x14ac:dyDescent="0.25">
      <c r="A389" s="6">
        <f t="shared" si="6"/>
        <v>388</v>
      </c>
      <c r="B389" s="6">
        <v>16054</v>
      </c>
      <c r="C389" s="7" t="s">
        <v>9</v>
      </c>
      <c r="D389" s="7" t="s">
        <v>779</v>
      </c>
      <c r="E389" s="8">
        <v>42433</v>
      </c>
      <c r="F389" s="7" t="s">
        <v>780</v>
      </c>
      <c r="G389" s="10">
        <v>9177499048</v>
      </c>
      <c r="I389" s="6">
        <v>500050</v>
      </c>
    </row>
    <row r="390" spans="1:9" ht="15" customHeight="1" x14ac:dyDescent="0.25">
      <c r="A390" s="6">
        <f t="shared" si="6"/>
        <v>389</v>
      </c>
      <c r="B390" s="6">
        <v>15245</v>
      </c>
      <c r="C390" s="7" t="s">
        <v>9</v>
      </c>
      <c r="D390" s="7" t="s">
        <v>781</v>
      </c>
      <c r="E390" s="8">
        <v>40885</v>
      </c>
      <c r="F390" s="7" t="s">
        <v>782</v>
      </c>
      <c r="G390" s="10">
        <v>8374453218</v>
      </c>
      <c r="I390" s="6">
        <v>500050</v>
      </c>
    </row>
    <row r="391" spans="1:9" ht="15" customHeight="1" x14ac:dyDescent="0.25">
      <c r="A391" s="6">
        <f t="shared" si="6"/>
        <v>390</v>
      </c>
      <c r="B391" s="6">
        <v>14120</v>
      </c>
      <c r="C391" s="7" t="s">
        <v>9</v>
      </c>
      <c r="D391" s="7" t="s">
        <v>783</v>
      </c>
      <c r="E391" s="8">
        <v>39932</v>
      </c>
      <c r="F391" s="7" t="s">
        <v>784</v>
      </c>
      <c r="G391" s="10">
        <v>9000501521</v>
      </c>
      <c r="I391" s="6">
        <v>500049</v>
      </c>
    </row>
    <row r="392" spans="1:9" ht="15" customHeight="1" x14ac:dyDescent="0.25">
      <c r="A392" s="6">
        <f t="shared" si="6"/>
        <v>391</v>
      </c>
      <c r="B392" s="6">
        <v>14123</v>
      </c>
      <c r="C392" s="7" t="s">
        <v>9</v>
      </c>
      <c r="D392" s="7" t="s">
        <v>785</v>
      </c>
      <c r="E392" s="8">
        <v>39979</v>
      </c>
      <c r="F392" s="7" t="s">
        <v>786</v>
      </c>
      <c r="G392" s="10">
        <v>9177333813</v>
      </c>
      <c r="I392" s="6">
        <v>500081</v>
      </c>
    </row>
    <row r="393" spans="1:9" ht="15" customHeight="1" x14ac:dyDescent="0.25">
      <c r="A393" s="6">
        <f t="shared" si="6"/>
        <v>392</v>
      </c>
      <c r="B393" s="6">
        <v>91809</v>
      </c>
      <c r="C393" s="7" t="s">
        <v>9</v>
      </c>
      <c r="D393" s="7" t="s">
        <v>787</v>
      </c>
      <c r="E393" s="8">
        <v>40669</v>
      </c>
      <c r="F393" s="7" t="s">
        <v>788</v>
      </c>
      <c r="G393" s="10">
        <v>7995072599</v>
      </c>
      <c r="I393" s="6">
        <v>500049</v>
      </c>
    </row>
    <row r="394" spans="1:9" ht="15" customHeight="1" x14ac:dyDescent="0.25">
      <c r="A394" s="6">
        <f t="shared" si="6"/>
        <v>393</v>
      </c>
      <c r="B394" s="6">
        <v>16840</v>
      </c>
      <c r="C394" s="7" t="s">
        <v>9</v>
      </c>
      <c r="D394" s="7" t="s">
        <v>789</v>
      </c>
      <c r="E394" s="8">
        <v>43313</v>
      </c>
      <c r="F394" s="7" t="s">
        <v>790</v>
      </c>
      <c r="G394" s="10">
        <v>9177228004</v>
      </c>
      <c r="I394" s="6">
        <v>500050</v>
      </c>
    </row>
    <row r="395" spans="1:9" ht="15" customHeight="1" x14ac:dyDescent="0.25">
      <c r="A395" s="6">
        <f t="shared" si="6"/>
        <v>394</v>
      </c>
      <c r="B395" s="6">
        <v>15913</v>
      </c>
      <c r="C395" s="7" t="s">
        <v>9</v>
      </c>
      <c r="D395" s="7" t="s">
        <v>791</v>
      </c>
      <c r="E395" s="8">
        <v>42151</v>
      </c>
      <c r="F395" s="7" t="s">
        <v>792</v>
      </c>
      <c r="G395" s="10">
        <v>9100932812</v>
      </c>
      <c r="I395" s="6">
        <v>500050</v>
      </c>
    </row>
    <row r="396" spans="1:9" ht="15" customHeight="1" x14ac:dyDescent="0.25">
      <c r="A396" s="6">
        <f t="shared" si="6"/>
        <v>395</v>
      </c>
      <c r="B396" s="6">
        <v>18381</v>
      </c>
      <c r="C396" s="7" t="s">
        <v>9</v>
      </c>
      <c r="D396" s="7" t="s">
        <v>793</v>
      </c>
      <c r="E396" s="8">
        <v>44862</v>
      </c>
      <c r="F396" s="7" t="s">
        <v>794</v>
      </c>
      <c r="G396" s="10">
        <v>9177333653</v>
      </c>
      <c r="I396" s="6">
        <v>500050</v>
      </c>
    </row>
    <row r="397" spans="1:9" ht="15" customHeight="1" x14ac:dyDescent="0.25">
      <c r="A397" s="6">
        <f t="shared" si="6"/>
        <v>396</v>
      </c>
      <c r="B397" s="6">
        <v>18545</v>
      </c>
      <c r="C397" s="7" t="s">
        <v>9</v>
      </c>
      <c r="D397" s="7" t="s">
        <v>795</v>
      </c>
      <c r="E397" s="8">
        <v>44984</v>
      </c>
      <c r="F397" s="7" t="s">
        <v>796</v>
      </c>
      <c r="G397" s="10">
        <v>9059444074</v>
      </c>
      <c r="I397" s="6">
        <v>502319</v>
      </c>
    </row>
    <row r="398" spans="1:9" ht="15" customHeight="1" x14ac:dyDescent="0.25">
      <c r="A398" s="6">
        <f t="shared" si="6"/>
        <v>397</v>
      </c>
      <c r="B398" s="6">
        <v>15289</v>
      </c>
      <c r="C398" s="7" t="s">
        <v>9</v>
      </c>
      <c r="D398" s="7" t="s">
        <v>797</v>
      </c>
      <c r="E398" s="8">
        <v>40963</v>
      </c>
      <c r="F398" s="7" t="s">
        <v>798</v>
      </c>
      <c r="G398" s="10">
        <v>7702201950</v>
      </c>
      <c r="I398" s="6">
        <v>500019</v>
      </c>
    </row>
    <row r="399" spans="1:9" ht="15" customHeight="1" x14ac:dyDescent="0.25">
      <c r="A399" s="6">
        <f t="shared" si="6"/>
        <v>398</v>
      </c>
      <c r="B399" s="6">
        <v>15545</v>
      </c>
      <c r="C399" s="7" t="s">
        <v>9</v>
      </c>
      <c r="D399" s="7" t="s">
        <v>799</v>
      </c>
      <c r="E399" s="8">
        <v>41453</v>
      </c>
      <c r="F399" s="7" t="s">
        <v>800</v>
      </c>
      <c r="G399" s="10">
        <v>9177779254</v>
      </c>
      <c r="I399" s="6">
        <v>502032</v>
      </c>
    </row>
    <row r="400" spans="1:9" ht="15" customHeight="1" x14ac:dyDescent="0.25">
      <c r="A400" s="6">
        <f t="shared" si="6"/>
        <v>399</v>
      </c>
      <c r="B400" s="6">
        <v>15705</v>
      </c>
      <c r="C400" s="7" t="s">
        <v>9</v>
      </c>
      <c r="D400" s="7" t="s">
        <v>801</v>
      </c>
      <c r="E400" s="8">
        <v>41750</v>
      </c>
      <c r="F400" s="7" t="s">
        <v>802</v>
      </c>
      <c r="G400" s="10">
        <v>9949882674</v>
      </c>
      <c r="I400" s="6">
        <v>502032</v>
      </c>
    </row>
    <row r="401" spans="1:9" ht="15" customHeight="1" x14ac:dyDescent="0.25">
      <c r="A401" s="6">
        <f t="shared" si="6"/>
        <v>400</v>
      </c>
      <c r="B401" s="6">
        <v>16471</v>
      </c>
      <c r="C401" s="7" t="s">
        <v>9</v>
      </c>
      <c r="D401" s="7" t="s">
        <v>803</v>
      </c>
      <c r="E401" s="8">
        <v>42946</v>
      </c>
      <c r="F401" s="7" t="s">
        <v>804</v>
      </c>
      <c r="G401" s="10">
        <v>8008695038</v>
      </c>
      <c r="I401" s="6">
        <v>500107</v>
      </c>
    </row>
    <row r="402" spans="1:9" ht="15" customHeight="1" x14ac:dyDescent="0.25">
      <c r="A402" s="6">
        <f t="shared" si="6"/>
        <v>401</v>
      </c>
      <c r="B402" s="6">
        <v>16615</v>
      </c>
      <c r="C402" s="7" t="s">
        <v>9</v>
      </c>
      <c r="D402" s="7" t="s">
        <v>805</v>
      </c>
      <c r="E402" s="8">
        <v>43058</v>
      </c>
      <c r="F402" s="7" t="s">
        <v>806</v>
      </c>
      <c r="G402" s="10">
        <v>9121160167</v>
      </c>
      <c r="I402" s="6">
        <v>500107</v>
      </c>
    </row>
    <row r="403" spans="1:9" ht="15" customHeight="1" x14ac:dyDescent="0.25">
      <c r="A403" s="6">
        <f t="shared" si="6"/>
        <v>402</v>
      </c>
      <c r="B403" s="6">
        <v>15690</v>
      </c>
      <c r="C403" s="7" t="s">
        <v>9</v>
      </c>
      <c r="D403" s="7" t="s">
        <v>807</v>
      </c>
      <c r="E403" s="8">
        <v>41729</v>
      </c>
      <c r="F403" s="7" t="s">
        <v>808</v>
      </c>
      <c r="G403" s="10">
        <v>9618703182</v>
      </c>
      <c r="I403" s="6">
        <v>500019</v>
      </c>
    </row>
    <row r="404" spans="1:9" ht="15" customHeight="1" x14ac:dyDescent="0.25">
      <c r="A404" s="6">
        <f t="shared" si="6"/>
        <v>403</v>
      </c>
      <c r="B404" s="6">
        <v>15490</v>
      </c>
      <c r="C404" s="7" t="s">
        <v>9</v>
      </c>
      <c r="D404" s="7" t="s">
        <v>809</v>
      </c>
      <c r="E404" s="8">
        <v>41354</v>
      </c>
      <c r="F404" s="7" t="s">
        <v>810</v>
      </c>
      <c r="G404" s="10">
        <v>9989087946</v>
      </c>
      <c r="I404" s="6">
        <v>500019</v>
      </c>
    </row>
    <row r="405" spans="1:9" ht="15" customHeight="1" x14ac:dyDescent="0.25">
      <c r="A405" s="6">
        <f t="shared" si="6"/>
        <v>404</v>
      </c>
      <c r="B405" s="6">
        <v>15813</v>
      </c>
      <c r="C405" s="7" t="s">
        <v>9</v>
      </c>
      <c r="D405" s="7" t="s">
        <v>811</v>
      </c>
      <c r="E405" s="8">
        <v>41970</v>
      </c>
      <c r="F405" s="7" t="s">
        <v>812</v>
      </c>
      <c r="G405" s="10">
        <v>9000142273</v>
      </c>
      <c r="I405" s="6">
        <v>500032</v>
      </c>
    </row>
    <row r="406" spans="1:9" ht="15" customHeight="1" x14ac:dyDescent="0.25">
      <c r="A406" s="6">
        <f t="shared" si="6"/>
        <v>405</v>
      </c>
      <c r="B406" s="6">
        <v>15049</v>
      </c>
      <c r="C406" s="7" t="s">
        <v>9</v>
      </c>
      <c r="D406" s="7" t="s">
        <v>813</v>
      </c>
      <c r="E406" s="8">
        <v>40630</v>
      </c>
      <c r="F406" s="7" t="s">
        <v>814</v>
      </c>
      <c r="G406" s="10">
        <v>8008903509</v>
      </c>
      <c r="I406" s="6">
        <v>502032</v>
      </c>
    </row>
    <row r="407" spans="1:9" ht="15" customHeight="1" x14ac:dyDescent="0.25">
      <c r="A407" s="6">
        <f t="shared" si="6"/>
        <v>406</v>
      </c>
      <c r="B407" s="6">
        <v>15165</v>
      </c>
      <c r="C407" s="7" t="s">
        <v>9</v>
      </c>
      <c r="D407" s="7" t="s">
        <v>815</v>
      </c>
      <c r="E407" s="8">
        <v>40790</v>
      </c>
      <c r="F407" s="7" t="s">
        <v>816</v>
      </c>
      <c r="G407" s="10">
        <v>8008903432</v>
      </c>
      <c r="I407" s="6">
        <v>500032</v>
      </c>
    </row>
    <row r="408" spans="1:9" ht="15" customHeight="1" x14ac:dyDescent="0.25">
      <c r="A408" s="6">
        <f t="shared" si="6"/>
        <v>407</v>
      </c>
      <c r="B408" s="6">
        <v>91804</v>
      </c>
      <c r="C408" s="7" t="s">
        <v>9</v>
      </c>
      <c r="D408" s="7" t="s">
        <v>817</v>
      </c>
      <c r="E408" s="8">
        <v>40684</v>
      </c>
      <c r="F408" s="7" t="s">
        <v>818</v>
      </c>
      <c r="G408" s="10">
        <v>7995072616</v>
      </c>
      <c r="I408" s="6">
        <v>502032</v>
      </c>
    </row>
    <row r="409" spans="1:9" ht="15" customHeight="1" x14ac:dyDescent="0.25">
      <c r="A409" s="6">
        <f t="shared" si="6"/>
        <v>408</v>
      </c>
      <c r="B409" s="6">
        <v>17873</v>
      </c>
      <c r="C409" s="7" t="s">
        <v>9</v>
      </c>
      <c r="D409" s="7" t="s">
        <v>819</v>
      </c>
      <c r="E409" s="8">
        <v>44443</v>
      </c>
      <c r="F409" s="7" t="s">
        <v>820</v>
      </c>
      <c r="G409" s="10">
        <v>7995072620</v>
      </c>
      <c r="I409" s="6">
        <v>502032</v>
      </c>
    </row>
    <row r="410" spans="1:9" ht="15" customHeight="1" x14ac:dyDescent="0.25">
      <c r="A410" s="6">
        <f t="shared" si="6"/>
        <v>409</v>
      </c>
      <c r="B410" s="6">
        <v>17863</v>
      </c>
      <c r="C410" s="7" t="s">
        <v>9</v>
      </c>
      <c r="D410" s="7" t="s">
        <v>821</v>
      </c>
      <c r="E410" s="8">
        <v>44443</v>
      </c>
      <c r="F410" s="7" t="s">
        <v>822</v>
      </c>
      <c r="G410" s="10">
        <v>9154914658</v>
      </c>
      <c r="I410" s="6">
        <v>502032</v>
      </c>
    </row>
    <row r="411" spans="1:9" ht="15" customHeight="1" x14ac:dyDescent="0.25">
      <c r="A411" s="6">
        <f t="shared" si="6"/>
        <v>410</v>
      </c>
      <c r="B411" s="6">
        <v>15258</v>
      </c>
      <c r="C411" s="7" t="s">
        <v>9</v>
      </c>
      <c r="D411" s="7" t="s">
        <v>823</v>
      </c>
      <c r="E411" s="8">
        <v>40996</v>
      </c>
      <c r="F411" s="7" t="s">
        <v>824</v>
      </c>
      <c r="G411" s="10">
        <v>7702201988</v>
      </c>
      <c r="I411" s="6">
        <v>500050</v>
      </c>
    </row>
    <row r="412" spans="1:9" ht="15" customHeight="1" x14ac:dyDescent="0.25">
      <c r="A412" s="6">
        <f t="shared" si="6"/>
        <v>411</v>
      </c>
      <c r="B412" s="6">
        <v>91079</v>
      </c>
      <c r="C412" s="7" t="s">
        <v>9</v>
      </c>
      <c r="D412" s="7" t="s">
        <v>825</v>
      </c>
      <c r="E412" s="8">
        <v>39806</v>
      </c>
      <c r="F412" s="7" t="s">
        <v>826</v>
      </c>
      <c r="G412" s="10">
        <v>7995072598</v>
      </c>
      <c r="I412" s="6">
        <v>500050</v>
      </c>
    </row>
    <row r="413" spans="1:9" ht="15" customHeight="1" x14ac:dyDescent="0.25">
      <c r="A413" s="6">
        <f t="shared" si="6"/>
        <v>412</v>
      </c>
      <c r="B413" s="6">
        <v>91872</v>
      </c>
      <c r="C413" s="7" t="s">
        <v>9</v>
      </c>
      <c r="D413" s="7" t="s">
        <v>827</v>
      </c>
      <c r="E413" s="8">
        <v>41232</v>
      </c>
      <c r="F413" s="7" t="s">
        <v>828</v>
      </c>
      <c r="G413" s="10">
        <v>7995072602</v>
      </c>
      <c r="I413" s="6">
        <v>500049</v>
      </c>
    </row>
    <row r="414" spans="1:9" ht="15" customHeight="1" x14ac:dyDescent="0.25">
      <c r="A414" s="6">
        <f t="shared" si="6"/>
        <v>413</v>
      </c>
      <c r="B414" s="6">
        <v>17068</v>
      </c>
      <c r="C414" s="7" t="s">
        <v>9</v>
      </c>
      <c r="D414" s="7" t="s">
        <v>829</v>
      </c>
      <c r="E414" s="8">
        <v>43514</v>
      </c>
      <c r="F414" s="7" t="s">
        <v>830</v>
      </c>
      <c r="G414" s="10">
        <v>9121107283</v>
      </c>
      <c r="I414" s="6">
        <v>500050</v>
      </c>
    </row>
    <row r="415" spans="1:9" ht="15" customHeight="1" x14ac:dyDescent="0.25">
      <c r="A415" s="6">
        <f t="shared" si="6"/>
        <v>414</v>
      </c>
      <c r="B415" s="6">
        <v>17431</v>
      </c>
      <c r="C415" s="7" t="s">
        <v>9</v>
      </c>
      <c r="D415" s="7" t="s">
        <v>831</v>
      </c>
      <c r="E415" s="8">
        <v>43850</v>
      </c>
      <c r="F415" s="7" t="s">
        <v>832</v>
      </c>
      <c r="G415" s="10">
        <v>9154118295</v>
      </c>
      <c r="I415" s="6">
        <v>502032</v>
      </c>
    </row>
    <row r="416" spans="1:9" ht="15" customHeight="1" x14ac:dyDescent="0.25">
      <c r="A416" s="6">
        <f t="shared" si="6"/>
        <v>415</v>
      </c>
      <c r="B416" s="6">
        <v>18537</v>
      </c>
      <c r="C416" s="7" t="s">
        <v>9</v>
      </c>
      <c r="D416" s="7" t="s">
        <v>833</v>
      </c>
      <c r="E416" s="8">
        <v>44963</v>
      </c>
      <c r="F416" s="7" t="s">
        <v>834</v>
      </c>
      <c r="G416" s="10">
        <v>9059444085</v>
      </c>
      <c r="I416" s="6">
        <v>502319</v>
      </c>
    </row>
    <row r="417" spans="1:9" ht="15" customHeight="1" x14ac:dyDescent="0.25">
      <c r="A417" s="6">
        <f t="shared" si="6"/>
        <v>416</v>
      </c>
      <c r="B417" s="6">
        <v>18659</v>
      </c>
      <c r="C417" s="7" t="s">
        <v>836</v>
      </c>
      <c r="D417" s="7" t="s">
        <v>837</v>
      </c>
      <c r="E417" s="8">
        <v>45033</v>
      </c>
      <c r="F417" s="11" t="s">
        <v>838</v>
      </c>
      <c r="I417" s="6">
        <v>502270</v>
      </c>
    </row>
    <row r="418" spans="1:9" ht="15" customHeight="1" x14ac:dyDescent="0.25">
      <c r="A418" s="6">
        <f t="shared" si="6"/>
        <v>417</v>
      </c>
      <c r="B418" s="6">
        <v>15896</v>
      </c>
      <c r="C418" s="7" t="s">
        <v>839</v>
      </c>
      <c r="D418" s="7" t="s">
        <v>840</v>
      </c>
      <c r="E418" s="8">
        <v>43405</v>
      </c>
      <c r="F418" s="7" t="s">
        <v>841</v>
      </c>
      <c r="I418" s="6" t="s">
        <v>842</v>
      </c>
    </row>
    <row r="419" spans="1:9" ht="15" customHeight="1" x14ac:dyDescent="0.25">
      <c r="A419" s="6">
        <f t="shared" si="6"/>
        <v>418</v>
      </c>
      <c r="B419" s="6">
        <v>18031</v>
      </c>
      <c r="C419" s="7" t="s">
        <v>839</v>
      </c>
      <c r="D419" s="7" t="s">
        <v>843</v>
      </c>
      <c r="E419" s="8">
        <v>44601</v>
      </c>
      <c r="F419" s="7" t="s">
        <v>841</v>
      </c>
      <c r="I419" s="6" t="s">
        <v>842</v>
      </c>
    </row>
    <row r="420" spans="1:9" ht="15" customHeight="1" x14ac:dyDescent="0.25">
      <c r="A420" s="6">
        <f t="shared" si="6"/>
        <v>419</v>
      </c>
      <c r="B420" s="6">
        <v>16734</v>
      </c>
      <c r="C420" s="7" t="s">
        <v>839</v>
      </c>
      <c r="D420" s="7" t="s">
        <v>844</v>
      </c>
      <c r="E420" s="8">
        <v>43191</v>
      </c>
      <c r="F420" s="7" t="s">
        <v>841</v>
      </c>
      <c r="G420" s="10">
        <v>9121292731</v>
      </c>
      <c r="I420" s="6" t="s">
        <v>842</v>
      </c>
    </row>
    <row r="421" spans="1:9" ht="15" customHeight="1" x14ac:dyDescent="0.25">
      <c r="A421" s="6">
        <f t="shared" si="6"/>
        <v>420</v>
      </c>
      <c r="B421" s="6">
        <v>15402</v>
      </c>
      <c r="C421" s="7" t="s">
        <v>836</v>
      </c>
      <c r="D421" s="7" t="s">
        <v>845</v>
      </c>
      <c r="E421" s="8">
        <v>41204</v>
      </c>
      <c r="F421" s="7" t="s">
        <v>846</v>
      </c>
      <c r="G421" s="10">
        <v>9908002718</v>
      </c>
      <c r="I421" s="6">
        <v>501359</v>
      </c>
    </row>
    <row r="422" spans="1:9" ht="15" customHeight="1" x14ac:dyDescent="0.25">
      <c r="A422" s="6">
        <f t="shared" si="6"/>
        <v>421</v>
      </c>
      <c r="B422" s="6">
        <v>16522</v>
      </c>
      <c r="C422" s="7" t="s">
        <v>836</v>
      </c>
      <c r="D422" s="7" t="s">
        <v>847</v>
      </c>
      <c r="E422" s="8">
        <v>43026</v>
      </c>
      <c r="F422" s="7" t="s">
        <v>848</v>
      </c>
      <c r="G422" s="10">
        <v>7995066734</v>
      </c>
      <c r="I422" s="6">
        <v>501349</v>
      </c>
    </row>
    <row r="423" spans="1:9" ht="15" customHeight="1" x14ac:dyDescent="0.25">
      <c r="A423" s="6">
        <f t="shared" si="6"/>
        <v>422</v>
      </c>
      <c r="B423" s="6">
        <v>16925</v>
      </c>
      <c r="C423" s="7" t="s">
        <v>836</v>
      </c>
      <c r="D423" s="7" t="s">
        <v>851</v>
      </c>
      <c r="E423" s="8">
        <v>43400</v>
      </c>
      <c r="F423" s="7" t="s">
        <v>852</v>
      </c>
      <c r="G423" s="10">
        <v>9121293108</v>
      </c>
      <c r="I423" s="6">
        <v>509131</v>
      </c>
    </row>
    <row r="424" spans="1:9" ht="15" customHeight="1" x14ac:dyDescent="0.25">
      <c r="A424" s="6">
        <f t="shared" si="6"/>
        <v>423</v>
      </c>
      <c r="B424" s="6">
        <v>17038</v>
      </c>
      <c r="C424" s="7" t="s">
        <v>836</v>
      </c>
      <c r="D424" s="7" t="s">
        <v>853</v>
      </c>
      <c r="E424" s="8">
        <v>43489</v>
      </c>
      <c r="F424" s="7" t="s">
        <v>854</v>
      </c>
      <c r="G424" s="10">
        <v>9100269673</v>
      </c>
      <c r="I424" s="6">
        <v>509208</v>
      </c>
    </row>
    <row r="425" spans="1:9" ht="15" customHeight="1" x14ac:dyDescent="0.25">
      <c r="A425" s="6">
        <f t="shared" si="6"/>
        <v>424</v>
      </c>
      <c r="B425" s="6">
        <v>91402</v>
      </c>
      <c r="C425" s="7" t="s">
        <v>836</v>
      </c>
      <c r="D425" s="7" t="s">
        <v>855</v>
      </c>
      <c r="E425" s="8">
        <v>39690</v>
      </c>
      <c r="F425" s="7" t="s">
        <v>856</v>
      </c>
      <c r="G425" s="10">
        <v>7995072501</v>
      </c>
      <c r="I425" s="6">
        <v>509001</v>
      </c>
    </row>
    <row r="426" spans="1:9" ht="15" customHeight="1" x14ac:dyDescent="0.25">
      <c r="A426" s="6">
        <f t="shared" si="6"/>
        <v>425</v>
      </c>
      <c r="B426" s="6">
        <v>91418</v>
      </c>
      <c r="C426" s="7" t="s">
        <v>836</v>
      </c>
      <c r="D426" s="7" t="s">
        <v>857</v>
      </c>
      <c r="E426" s="8">
        <v>40815</v>
      </c>
      <c r="F426" s="7" t="s">
        <v>858</v>
      </c>
      <c r="G426" s="10">
        <v>7995072504</v>
      </c>
      <c r="I426" s="6">
        <v>509001</v>
      </c>
    </row>
    <row r="427" spans="1:9" ht="15" customHeight="1" x14ac:dyDescent="0.25">
      <c r="A427" s="6">
        <f t="shared" si="6"/>
        <v>426</v>
      </c>
      <c r="B427" s="6">
        <v>17748</v>
      </c>
      <c r="C427" s="7" t="s">
        <v>836</v>
      </c>
      <c r="D427" s="7" t="s">
        <v>859</v>
      </c>
      <c r="E427" s="8">
        <v>44280</v>
      </c>
      <c r="F427" s="7" t="s">
        <v>860</v>
      </c>
      <c r="G427" s="10">
        <v>7702201963</v>
      </c>
      <c r="I427" s="6">
        <v>509210</v>
      </c>
    </row>
    <row r="428" spans="1:9" ht="15" customHeight="1" x14ac:dyDescent="0.25">
      <c r="A428" s="6">
        <f t="shared" si="6"/>
        <v>427</v>
      </c>
      <c r="B428" s="6">
        <v>17532</v>
      </c>
      <c r="C428" s="7" t="s">
        <v>836</v>
      </c>
      <c r="D428" s="7" t="s">
        <v>861</v>
      </c>
      <c r="E428" s="8">
        <v>44064</v>
      </c>
      <c r="F428" s="7" t="s">
        <v>862</v>
      </c>
      <c r="G428" s="10">
        <v>9154213120</v>
      </c>
      <c r="I428" s="6">
        <v>509210</v>
      </c>
    </row>
    <row r="429" spans="1:9" ht="15" customHeight="1" x14ac:dyDescent="0.25">
      <c r="A429" s="6">
        <f t="shared" si="6"/>
        <v>428</v>
      </c>
      <c r="B429" s="6">
        <v>18137</v>
      </c>
      <c r="C429" s="7" t="s">
        <v>836</v>
      </c>
      <c r="D429" s="7" t="s">
        <v>863</v>
      </c>
      <c r="E429" s="8">
        <v>44707</v>
      </c>
      <c r="F429" s="7" t="s">
        <v>864</v>
      </c>
      <c r="G429" s="10">
        <v>7995072502</v>
      </c>
      <c r="I429" s="6">
        <v>509001</v>
      </c>
    </row>
    <row r="430" spans="1:9" ht="15" customHeight="1" x14ac:dyDescent="0.25">
      <c r="A430" s="6">
        <f t="shared" si="6"/>
        <v>429</v>
      </c>
      <c r="B430" s="6">
        <v>17938</v>
      </c>
      <c r="C430" s="7" t="s">
        <v>836</v>
      </c>
      <c r="D430" s="7" t="s">
        <v>865</v>
      </c>
      <c r="E430" s="8">
        <v>44520</v>
      </c>
      <c r="F430" s="7" t="s">
        <v>866</v>
      </c>
      <c r="G430" s="10">
        <v>7207936607</v>
      </c>
      <c r="I430" s="6">
        <v>509204</v>
      </c>
    </row>
    <row r="431" spans="1:9" ht="15" customHeight="1" x14ac:dyDescent="0.25">
      <c r="A431" s="6">
        <f t="shared" si="6"/>
        <v>430</v>
      </c>
      <c r="B431" s="6">
        <v>18598</v>
      </c>
      <c r="C431" s="7" t="s">
        <v>836</v>
      </c>
      <c r="D431" s="7" t="s">
        <v>867</v>
      </c>
      <c r="E431" s="8">
        <v>44982</v>
      </c>
      <c r="F431" s="7" t="s">
        <v>868</v>
      </c>
      <c r="G431" s="10">
        <v>8121013156</v>
      </c>
    </row>
    <row r="432" spans="1:9" ht="15" customHeight="1" x14ac:dyDescent="0.25">
      <c r="A432" s="6">
        <f t="shared" si="6"/>
        <v>431</v>
      </c>
      <c r="B432" s="6">
        <v>18561</v>
      </c>
      <c r="C432" s="7" t="s">
        <v>836</v>
      </c>
      <c r="D432" s="7" t="s">
        <v>869</v>
      </c>
      <c r="E432" s="8">
        <v>44983</v>
      </c>
      <c r="F432" s="7" t="s">
        <v>870</v>
      </c>
      <c r="G432" s="10">
        <v>8712604574</v>
      </c>
    </row>
    <row r="433" spans="1:9" ht="15" customHeight="1" x14ac:dyDescent="0.25">
      <c r="A433" s="6">
        <f t="shared" si="6"/>
        <v>432</v>
      </c>
      <c r="B433" s="6">
        <v>17865</v>
      </c>
      <c r="C433" s="7" t="s">
        <v>836</v>
      </c>
      <c r="D433" s="7" t="s">
        <v>872</v>
      </c>
      <c r="E433" s="8">
        <v>44443</v>
      </c>
      <c r="F433" s="7" t="s">
        <v>873</v>
      </c>
      <c r="G433" s="10">
        <v>9154914660</v>
      </c>
    </row>
    <row r="434" spans="1:9" ht="15" customHeight="1" x14ac:dyDescent="0.25">
      <c r="A434" s="6">
        <f t="shared" si="6"/>
        <v>433</v>
      </c>
      <c r="B434" s="6">
        <v>15069</v>
      </c>
      <c r="C434" s="7" t="s">
        <v>836</v>
      </c>
      <c r="D434" s="7" t="s">
        <v>874</v>
      </c>
      <c r="E434" s="8">
        <v>40675</v>
      </c>
      <c r="F434" s="7" t="s">
        <v>875</v>
      </c>
      <c r="G434" s="10">
        <v>8008903519</v>
      </c>
      <c r="I434" s="6">
        <v>509381</v>
      </c>
    </row>
    <row r="435" spans="1:9" ht="15" customHeight="1" x14ac:dyDescent="0.25">
      <c r="A435" s="6">
        <f t="shared" si="6"/>
        <v>434</v>
      </c>
      <c r="B435" s="6">
        <v>18340</v>
      </c>
      <c r="C435" s="7" t="s">
        <v>836</v>
      </c>
      <c r="D435" s="7" t="s">
        <v>876</v>
      </c>
      <c r="E435" s="8">
        <v>44834</v>
      </c>
      <c r="F435" s="7" t="s">
        <v>877</v>
      </c>
      <c r="G435" s="10">
        <v>9154302550</v>
      </c>
      <c r="I435" s="6">
        <v>509381</v>
      </c>
    </row>
    <row r="436" spans="1:9" ht="15" customHeight="1" x14ac:dyDescent="0.25">
      <c r="A436" s="6">
        <f t="shared" si="6"/>
        <v>435</v>
      </c>
      <c r="B436" s="6">
        <v>18260</v>
      </c>
      <c r="C436" s="7" t="s">
        <v>836</v>
      </c>
      <c r="D436" s="7" t="s">
        <v>878</v>
      </c>
      <c r="E436" s="8">
        <v>44786</v>
      </c>
      <c r="F436" s="7" t="s">
        <v>879</v>
      </c>
      <c r="G436" s="10">
        <v>9154978556</v>
      </c>
      <c r="I436" s="6">
        <v>509001</v>
      </c>
    </row>
    <row r="437" spans="1:9" ht="15" customHeight="1" x14ac:dyDescent="0.25">
      <c r="A437" s="6">
        <f t="shared" si="6"/>
        <v>436</v>
      </c>
      <c r="B437" s="6">
        <v>18336</v>
      </c>
      <c r="C437" s="7" t="s">
        <v>836</v>
      </c>
      <c r="D437" s="7" t="s">
        <v>880</v>
      </c>
      <c r="E437" s="8">
        <v>44820</v>
      </c>
      <c r="F437" s="7" t="s">
        <v>881</v>
      </c>
      <c r="G437" s="10">
        <v>9154302321</v>
      </c>
      <c r="I437" s="6">
        <v>509334</v>
      </c>
    </row>
    <row r="438" spans="1:9" ht="15" customHeight="1" x14ac:dyDescent="0.25">
      <c r="A438" s="6">
        <f t="shared" si="6"/>
        <v>437</v>
      </c>
      <c r="B438" s="6">
        <v>18418</v>
      </c>
      <c r="C438" s="7" t="s">
        <v>836</v>
      </c>
      <c r="D438" s="7" t="s">
        <v>882</v>
      </c>
      <c r="E438" s="8">
        <v>44893</v>
      </c>
      <c r="F438" s="7" t="s">
        <v>883</v>
      </c>
      <c r="G438" s="10">
        <v>9154340864</v>
      </c>
    </row>
    <row r="439" spans="1:9" ht="15" customHeight="1" x14ac:dyDescent="0.25">
      <c r="A439" s="6">
        <f t="shared" si="6"/>
        <v>438</v>
      </c>
      <c r="B439" s="6">
        <v>18420</v>
      </c>
      <c r="C439" s="7" t="s">
        <v>836</v>
      </c>
      <c r="D439" s="7" t="s">
        <v>884</v>
      </c>
      <c r="E439" s="8">
        <v>44893</v>
      </c>
      <c r="F439" s="7" t="s">
        <v>885</v>
      </c>
      <c r="G439" s="10">
        <v>9154302931</v>
      </c>
    </row>
    <row r="440" spans="1:9" ht="15" customHeight="1" x14ac:dyDescent="0.25">
      <c r="A440" s="6">
        <f t="shared" si="6"/>
        <v>439</v>
      </c>
      <c r="B440" s="6">
        <v>16972</v>
      </c>
      <c r="C440" s="7" t="s">
        <v>836</v>
      </c>
      <c r="D440" s="7" t="s">
        <v>886</v>
      </c>
      <c r="E440" s="8">
        <v>43428</v>
      </c>
      <c r="F440" s="7" t="s">
        <v>887</v>
      </c>
      <c r="G440" s="10">
        <v>7995072645</v>
      </c>
      <c r="I440" s="6">
        <v>509339</v>
      </c>
    </row>
    <row r="441" spans="1:9" ht="15" customHeight="1" x14ac:dyDescent="0.25">
      <c r="A441" s="6">
        <f t="shared" si="6"/>
        <v>440</v>
      </c>
      <c r="B441" s="6">
        <v>18536</v>
      </c>
      <c r="C441" s="7" t="s">
        <v>836</v>
      </c>
      <c r="D441" s="7" t="s">
        <v>888</v>
      </c>
      <c r="E441" s="8">
        <v>44956</v>
      </c>
      <c r="F441" s="7" t="s">
        <v>889</v>
      </c>
      <c r="I441" s="6">
        <v>509301</v>
      </c>
    </row>
    <row r="442" spans="1:9" ht="15" customHeight="1" x14ac:dyDescent="0.25">
      <c r="A442" s="6">
        <f t="shared" si="6"/>
        <v>441</v>
      </c>
      <c r="B442" s="6">
        <v>91419</v>
      </c>
      <c r="C442" s="7" t="s">
        <v>836</v>
      </c>
      <c r="D442" s="7" t="s">
        <v>890</v>
      </c>
      <c r="E442" s="8">
        <v>41073</v>
      </c>
      <c r="F442" s="7" t="s">
        <v>891</v>
      </c>
      <c r="G442" s="10">
        <v>7995072505</v>
      </c>
      <c r="I442" s="6">
        <v>509301</v>
      </c>
    </row>
    <row r="443" spans="1:9" ht="15" customHeight="1" x14ac:dyDescent="0.25">
      <c r="A443" s="6">
        <f t="shared" si="6"/>
        <v>442</v>
      </c>
      <c r="B443" s="6">
        <v>15295</v>
      </c>
      <c r="C443" s="7" t="s">
        <v>836</v>
      </c>
      <c r="D443" s="7" t="s">
        <v>892</v>
      </c>
      <c r="E443" s="8">
        <v>40958</v>
      </c>
      <c r="F443" s="7" t="s">
        <v>893</v>
      </c>
      <c r="G443" s="10">
        <v>7702201962</v>
      </c>
      <c r="I443" s="6">
        <v>509001</v>
      </c>
    </row>
    <row r="444" spans="1:9" ht="15" customHeight="1" x14ac:dyDescent="0.25">
      <c r="A444" s="6">
        <f t="shared" si="6"/>
        <v>443</v>
      </c>
      <c r="B444" s="6">
        <v>14082</v>
      </c>
      <c r="C444" s="7" t="s">
        <v>836</v>
      </c>
      <c r="D444" s="7" t="s">
        <v>894</v>
      </c>
      <c r="E444" s="8">
        <v>39141</v>
      </c>
      <c r="F444" s="7" t="s">
        <v>895</v>
      </c>
      <c r="G444" s="10">
        <v>9177333849</v>
      </c>
      <c r="I444" s="6">
        <v>509001</v>
      </c>
    </row>
    <row r="445" spans="1:9" ht="15" customHeight="1" x14ac:dyDescent="0.25">
      <c r="A445" s="6">
        <f t="shared" si="6"/>
        <v>444</v>
      </c>
      <c r="B445" s="6">
        <v>14085</v>
      </c>
      <c r="C445" s="7" t="s">
        <v>836</v>
      </c>
      <c r="D445" s="7" t="s">
        <v>896</v>
      </c>
      <c r="E445" s="8">
        <v>39746</v>
      </c>
      <c r="F445" s="7" t="s">
        <v>897</v>
      </c>
      <c r="G445" s="10">
        <v>9177333859</v>
      </c>
      <c r="I445" s="6">
        <v>509001</v>
      </c>
    </row>
    <row r="446" spans="1:9" ht="15" customHeight="1" x14ac:dyDescent="0.25">
      <c r="A446" s="6">
        <f t="shared" si="6"/>
        <v>445</v>
      </c>
      <c r="B446" s="6">
        <v>16899</v>
      </c>
      <c r="C446" s="7" t="s">
        <v>836</v>
      </c>
      <c r="D446" s="7" t="s">
        <v>898</v>
      </c>
      <c r="E446" s="8">
        <v>43374</v>
      </c>
      <c r="F446" s="7" t="s">
        <v>899</v>
      </c>
      <c r="G446" s="10">
        <v>7995072503</v>
      </c>
      <c r="I446" s="6">
        <v>509301</v>
      </c>
    </row>
    <row r="447" spans="1:9" ht="15" customHeight="1" x14ac:dyDescent="0.25">
      <c r="A447" s="6">
        <f t="shared" si="6"/>
        <v>446</v>
      </c>
      <c r="B447" s="6">
        <v>91423</v>
      </c>
      <c r="C447" s="7" t="s">
        <v>836</v>
      </c>
      <c r="D447" s="7" t="s">
        <v>900</v>
      </c>
      <c r="E447" s="8">
        <v>41676</v>
      </c>
      <c r="F447" s="7" t="s">
        <v>901</v>
      </c>
      <c r="G447" s="10">
        <v>7995072508</v>
      </c>
      <c r="I447" s="6">
        <v>509001</v>
      </c>
    </row>
    <row r="448" spans="1:9" ht="15" customHeight="1" x14ac:dyDescent="0.25">
      <c r="A448" s="6">
        <f t="shared" si="6"/>
        <v>447</v>
      </c>
      <c r="B448" s="6">
        <v>15068</v>
      </c>
      <c r="C448" s="7" t="s">
        <v>836</v>
      </c>
      <c r="D448" s="7" t="s">
        <v>902</v>
      </c>
      <c r="E448" s="8">
        <v>40675</v>
      </c>
      <c r="F448" s="7" t="s">
        <v>903</v>
      </c>
      <c r="G448" s="10">
        <v>8008903520</v>
      </c>
      <c r="I448" s="6">
        <v>509104</v>
      </c>
    </row>
    <row r="449" spans="1:9" ht="15" customHeight="1" x14ac:dyDescent="0.25">
      <c r="A449" s="6">
        <f t="shared" si="6"/>
        <v>448</v>
      </c>
      <c r="B449" s="6">
        <v>17983</v>
      </c>
      <c r="C449" s="7" t="s">
        <v>836</v>
      </c>
      <c r="D449" s="7" t="s">
        <v>904</v>
      </c>
      <c r="E449" s="8">
        <v>44558</v>
      </c>
      <c r="F449" s="7" t="s">
        <v>905</v>
      </c>
      <c r="G449" s="10">
        <v>7995564248</v>
      </c>
      <c r="I449" s="6">
        <v>509103</v>
      </c>
    </row>
    <row r="450" spans="1:9" ht="15" customHeight="1" x14ac:dyDescent="0.25">
      <c r="A450" s="6">
        <f t="shared" si="6"/>
        <v>449</v>
      </c>
      <c r="B450" s="6">
        <v>18071</v>
      </c>
      <c r="C450" s="7" t="s">
        <v>836</v>
      </c>
      <c r="D450" s="7" t="s">
        <v>906</v>
      </c>
      <c r="E450" s="8">
        <v>44643</v>
      </c>
      <c r="F450" s="7" t="s">
        <v>907</v>
      </c>
      <c r="G450" s="10">
        <v>7207917528</v>
      </c>
      <c r="I450" s="6">
        <v>508284</v>
      </c>
    </row>
    <row r="451" spans="1:9" ht="15" customHeight="1" x14ac:dyDescent="0.25">
      <c r="A451" s="6">
        <f t="shared" ref="A451:A514" si="7">A450+1</f>
        <v>450</v>
      </c>
      <c r="B451" s="6">
        <v>18567</v>
      </c>
      <c r="C451" s="7" t="s">
        <v>836</v>
      </c>
      <c r="D451" s="7" t="s">
        <v>908</v>
      </c>
      <c r="E451" s="8">
        <v>44982</v>
      </c>
      <c r="F451" s="7" t="s">
        <v>909</v>
      </c>
      <c r="G451" s="10">
        <v>8121013153</v>
      </c>
    </row>
    <row r="452" spans="1:9" ht="15" customHeight="1" x14ac:dyDescent="0.25">
      <c r="A452" s="6">
        <f t="shared" si="7"/>
        <v>451</v>
      </c>
      <c r="B452" s="6">
        <v>15070</v>
      </c>
      <c r="C452" s="7" t="s">
        <v>836</v>
      </c>
      <c r="D452" s="7" t="s">
        <v>910</v>
      </c>
      <c r="E452" s="8">
        <v>40675</v>
      </c>
      <c r="F452" s="7" t="s">
        <v>911</v>
      </c>
      <c r="G452" s="10">
        <v>8008903402</v>
      </c>
      <c r="I452" s="6">
        <v>509375</v>
      </c>
    </row>
    <row r="453" spans="1:9" ht="15" customHeight="1" x14ac:dyDescent="0.25">
      <c r="A453" s="6">
        <f t="shared" si="7"/>
        <v>452</v>
      </c>
      <c r="B453" s="6">
        <v>17320</v>
      </c>
      <c r="C453" s="7" t="s">
        <v>836</v>
      </c>
      <c r="D453" s="7" t="s">
        <v>912</v>
      </c>
      <c r="E453" s="8">
        <v>43738</v>
      </c>
      <c r="F453" s="7" t="s">
        <v>913</v>
      </c>
      <c r="G453" s="10">
        <v>9154092148</v>
      </c>
      <c r="I453" s="6">
        <v>509375</v>
      </c>
    </row>
    <row r="454" spans="1:9" ht="15" customHeight="1" x14ac:dyDescent="0.25">
      <c r="A454" s="6">
        <f t="shared" si="7"/>
        <v>453</v>
      </c>
      <c r="B454" s="6">
        <v>17158</v>
      </c>
      <c r="C454" s="7" t="s">
        <v>836</v>
      </c>
      <c r="D454" s="7" t="s">
        <v>914</v>
      </c>
      <c r="E454" s="8">
        <v>43572</v>
      </c>
      <c r="F454" s="7" t="s">
        <v>915</v>
      </c>
      <c r="G454" s="10">
        <v>9121160122</v>
      </c>
      <c r="I454" s="6">
        <v>509321</v>
      </c>
    </row>
    <row r="455" spans="1:9" ht="15" customHeight="1" x14ac:dyDescent="0.25">
      <c r="A455" s="6">
        <f t="shared" si="7"/>
        <v>454</v>
      </c>
      <c r="B455" s="6">
        <v>17529</v>
      </c>
      <c r="C455" s="7" t="s">
        <v>836</v>
      </c>
      <c r="D455" s="7" t="s">
        <v>916</v>
      </c>
      <c r="E455" s="8">
        <v>44057</v>
      </c>
      <c r="F455" s="7" t="s">
        <v>917</v>
      </c>
      <c r="G455" s="10">
        <v>9154213119</v>
      </c>
      <c r="I455" s="6">
        <v>500010</v>
      </c>
    </row>
    <row r="456" spans="1:9" ht="15" customHeight="1" x14ac:dyDescent="0.25">
      <c r="A456" s="6">
        <f t="shared" si="7"/>
        <v>455</v>
      </c>
      <c r="B456" s="6">
        <v>14447</v>
      </c>
      <c r="C456" s="7" t="s">
        <v>836</v>
      </c>
      <c r="D456" s="7" t="s">
        <v>918</v>
      </c>
      <c r="E456" s="8">
        <v>40217</v>
      </c>
      <c r="F456" s="7" t="s">
        <v>919</v>
      </c>
      <c r="G456" s="10">
        <v>9908000370</v>
      </c>
      <c r="I456" s="6">
        <v>509324</v>
      </c>
    </row>
    <row r="457" spans="1:9" ht="15" customHeight="1" x14ac:dyDescent="0.25">
      <c r="A457" s="6">
        <f t="shared" si="7"/>
        <v>456</v>
      </c>
      <c r="B457" s="6">
        <v>91422</v>
      </c>
      <c r="C457" s="7" t="s">
        <v>836</v>
      </c>
      <c r="D457" s="7" t="s">
        <v>918</v>
      </c>
      <c r="E457" s="8">
        <v>41554</v>
      </c>
      <c r="F457" s="7" t="s">
        <v>920</v>
      </c>
      <c r="G457" s="10">
        <v>7995072506</v>
      </c>
      <c r="I457" s="6">
        <v>509324</v>
      </c>
    </row>
    <row r="458" spans="1:9" ht="15" customHeight="1" x14ac:dyDescent="0.25">
      <c r="A458" s="6">
        <f t="shared" si="7"/>
        <v>457</v>
      </c>
      <c r="B458" s="6">
        <v>17940</v>
      </c>
      <c r="C458" s="7" t="s">
        <v>836</v>
      </c>
      <c r="D458" s="7" t="s">
        <v>921</v>
      </c>
      <c r="E458" s="8">
        <v>44520</v>
      </c>
      <c r="F458" s="7" t="s">
        <v>922</v>
      </c>
      <c r="G458" s="10">
        <v>7207936608</v>
      </c>
      <c r="I458" s="6">
        <v>509324</v>
      </c>
    </row>
    <row r="459" spans="1:9" ht="15" customHeight="1" x14ac:dyDescent="0.25">
      <c r="A459" s="6">
        <f t="shared" si="7"/>
        <v>458</v>
      </c>
      <c r="B459" s="6">
        <v>18601</v>
      </c>
      <c r="C459" s="7" t="s">
        <v>836</v>
      </c>
      <c r="D459" s="7" t="s">
        <v>923</v>
      </c>
      <c r="E459" s="8">
        <v>44983</v>
      </c>
      <c r="F459" s="7" t="s">
        <v>924</v>
      </c>
      <c r="G459" s="10">
        <v>8121017287</v>
      </c>
    </row>
    <row r="460" spans="1:9" ht="15" customHeight="1" x14ac:dyDescent="0.25">
      <c r="A460" s="6">
        <f t="shared" si="7"/>
        <v>459</v>
      </c>
      <c r="B460" s="6">
        <v>15724</v>
      </c>
      <c r="C460" s="7" t="s">
        <v>836</v>
      </c>
      <c r="D460" s="7" t="s">
        <v>871</v>
      </c>
      <c r="E460" s="8">
        <v>41801</v>
      </c>
      <c r="F460" s="7" t="s">
        <v>925</v>
      </c>
      <c r="G460" s="10">
        <v>8978888539</v>
      </c>
      <c r="I460" s="6">
        <v>509125</v>
      </c>
    </row>
    <row r="461" spans="1:9" ht="15" customHeight="1" x14ac:dyDescent="0.25">
      <c r="A461" s="6">
        <f t="shared" si="7"/>
        <v>460</v>
      </c>
      <c r="B461" s="6">
        <v>15901</v>
      </c>
      <c r="C461" s="7" t="s">
        <v>836</v>
      </c>
      <c r="D461" s="7" t="s">
        <v>926</v>
      </c>
      <c r="E461" s="8">
        <v>42137</v>
      </c>
      <c r="F461" s="7" t="s">
        <v>927</v>
      </c>
      <c r="G461" s="10">
        <v>9100933469</v>
      </c>
      <c r="I461" s="6">
        <v>509125</v>
      </c>
    </row>
    <row r="462" spans="1:9" ht="15" customHeight="1" x14ac:dyDescent="0.25">
      <c r="A462" s="6">
        <f t="shared" si="7"/>
        <v>461</v>
      </c>
      <c r="B462" s="6">
        <v>91038</v>
      </c>
      <c r="C462" s="7" t="s">
        <v>836</v>
      </c>
      <c r="D462" s="7" t="s">
        <v>849</v>
      </c>
      <c r="E462" s="8">
        <v>43188</v>
      </c>
      <c r="F462" s="7" t="s">
        <v>928</v>
      </c>
      <c r="G462" s="10">
        <v>7995072493</v>
      </c>
      <c r="I462" s="6">
        <v>509103</v>
      </c>
    </row>
    <row r="463" spans="1:9" ht="15" customHeight="1" x14ac:dyDescent="0.25">
      <c r="A463" s="6">
        <f t="shared" si="7"/>
        <v>462</v>
      </c>
      <c r="B463" s="6">
        <v>16107</v>
      </c>
      <c r="C463" s="7" t="s">
        <v>836</v>
      </c>
      <c r="D463" s="7" t="s">
        <v>929</v>
      </c>
      <c r="E463" s="8">
        <v>42530</v>
      </c>
      <c r="F463" s="7" t="s">
        <v>930</v>
      </c>
      <c r="G463" s="10">
        <v>7337354728</v>
      </c>
      <c r="I463" s="6">
        <v>509127</v>
      </c>
    </row>
    <row r="464" spans="1:9" ht="15" customHeight="1" x14ac:dyDescent="0.25">
      <c r="A464" s="6">
        <f t="shared" si="7"/>
        <v>463</v>
      </c>
      <c r="B464" s="6">
        <v>14142</v>
      </c>
      <c r="C464" s="7" t="s">
        <v>836</v>
      </c>
      <c r="D464" s="7" t="s">
        <v>931</v>
      </c>
      <c r="E464" s="8">
        <v>39949</v>
      </c>
      <c r="F464" s="7" t="s">
        <v>932</v>
      </c>
      <c r="G464" s="10">
        <v>9177333861</v>
      </c>
      <c r="I464" s="6">
        <v>509103</v>
      </c>
    </row>
    <row r="465" spans="1:9" ht="15" customHeight="1" x14ac:dyDescent="0.25">
      <c r="A465" s="6">
        <f t="shared" si="7"/>
        <v>464</v>
      </c>
      <c r="B465" s="6">
        <v>17749</v>
      </c>
      <c r="C465" s="7" t="s">
        <v>836</v>
      </c>
      <c r="D465" s="7" t="s">
        <v>933</v>
      </c>
      <c r="E465" s="8">
        <v>44280</v>
      </c>
      <c r="F465" s="7" t="s">
        <v>934</v>
      </c>
      <c r="G465" s="10">
        <v>7995072507</v>
      </c>
      <c r="I465" s="6">
        <v>509103</v>
      </c>
    </row>
    <row r="466" spans="1:9" ht="15" customHeight="1" x14ac:dyDescent="0.25">
      <c r="A466" s="6">
        <f t="shared" si="7"/>
        <v>465</v>
      </c>
      <c r="B466" s="6">
        <v>17001</v>
      </c>
      <c r="C466" s="7" t="s">
        <v>836</v>
      </c>
      <c r="D466" s="7" t="s">
        <v>935</v>
      </c>
      <c r="E466" s="8">
        <v>43463</v>
      </c>
      <c r="F466" s="7" t="s">
        <v>936</v>
      </c>
      <c r="G466" s="10">
        <v>9100232116</v>
      </c>
      <c r="I466" s="6">
        <v>509102</v>
      </c>
    </row>
    <row r="467" spans="1:9" ht="15" customHeight="1" x14ac:dyDescent="0.25">
      <c r="A467" s="6">
        <f t="shared" si="7"/>
        <v>466</v>
      </c>
      <c r="B467" s="6">
        <v>15210</v>
      </c>
      <c r="C467" s="7" t="s">
        <v>836</v>
      </c>
      <c r="D467" s="7" t="s">
        <v>937</v>
      </c>
      <c r="E467" s="8">
        <v>43188</v>
      </c>
      <c r="F467" s="7" t="s">
        <v>938</v>
      </c>
      <c r="G467" s="10">
        <v>9121229148</v>
      </c>
      <c r="I467" s="6">
        <v>509209</v>
      </c>
    </row>
    <row r="468" spans="1:9" ht="15" customHeight="1" x14ac:dyDescent="0.25">
      <c r="A468" s="6">
        <f t="shared" si="7"/>
        <v>467</v>
      </c>
      <c r="B468" s="6">
        <v>17321</v>
      </c>
      <c r="C468" s="7" t="s">
        <v>836</v>
      </c>
      <c r="D468" s="7" t="s">
        <v>939</v>
      </c>
      <c r="E468" s="8">
        <v>43755</v>
      </c>
      <c r="F468" s="7" t="s">
        <v>940</v>
      </c>
      <c r="G468" s="10">
        <v>9177400160</v>
      </c>
      <c r="I468" s="6">
        <v>509209</v>
      </c>
    </row>
    <row r="469" spans="1:9" ht="15" customHeight="1" x14ac:dyDescent="0.25">
      <c r="A469" s="6">
        <f t="shared" si="7"/>
        <v>468</v>
      </c>
      <c r="B469" s="6">
        <v>18073</v>
      </c>
      <c r="C469" s="7" t="s">
        <v>836</v>
      </c>
      <c r="D469" s="7" t="s">
        <v>941</v>
      </c>
      <c r="E469" s="8">
        <v>44643</v>
      </c>
      <c r="F469" s="7" t="s">
        <v>942</v>
      </c>
      <c r="G469" s="10">
        <v>7207917540</v>
      </c>
      <c r="I469" s="6">
        <v>509209</v>
      </c>
    </row>
    <row r="470" spans="1:9" ht="15" customHeight="1" x14ac:dyDescent="0.25">
      <c r="A470" s="6">
        <f t="shared" si="7"/>
        <v>469</v>
      </c>
      <c r="B470" s="6">
        <v>18090</v>
      </c>
      <c r="C470" s="7" t="s">
        <v>836</v>
      </c>
      <c r="D470" s="7" t="s">
        <v>943</v>
      </c>
      <c r="E470" s="8">
        <v>44659</v>
      </c>
      <c r="F470" s="7" t="s">
        <v>944</v>
      </c>
      <c r="G470" s="10">
        <v>7207917288</v>
      </c>
      <c r="I470" s="6">
        <v>509125</v>
      </c>
    </row>
    <row r="471" spans="1:9" ht="15" customHeight="1" x14ac:dyDescent="0.25">
      <c r="A471" s="6">
        <f t="shared" si="7"/>
        <v>470</v>
      </c>
      <c r="B471" s="6">
        <v>18400</v>
      </c>
      <c r="C471" s="7" t="s">
        <v>836</v>
      </c>
      <c r="D471" s="7" t="s">
        <v>945</v>
      </c>
      <c r="E471" s="8">
        <v>44881</v>
      </c>
      <c r="F471" s="7" t="s">
        <v>946</v>
      </c>
      <c r="G471" s="10">
        <v>9154302926</v>
      </c>
      <c r="I471" s="6">
        <v>509125</v>
      </c>
    </row>
    <row r="472" spans="1:9" ht="15" customHeight="1" x14ac:dyDescent="0.25">
      <c r="A472" s="6">
        <f t="shared" si="7"/>
        <v>471</v>
      </c>
      <c r="B472" s="6">
        <v>18524</v>
      </c>
      <c r="C472" s="7" t="s">
        <v>836</v>
      </c>
      <c r="D472" s="7" t="s">
        <v>947</v>
      </c>
      <c r="E472" s="8">
        <v>44956</v>
      </c>
      <c r="F472" s="7" t="s">
        <v>948</v>
      </c>
      <c r="G472" s="10">
        <v>9154385307</v>
      </c>
    </row>
    <row r="473" spans="1:9" ht="15" customHeight="1" x14ac:dyDescent="0.25">
      <c r="A473" s="6">
        <f t="shared" si="7"/>
        <v>472</v>
      </c>
      <c r="B473" s="6">
        <v>14445</v>
      </c>
      <c r="C473" s="7" t="s">
        <v>836</v>
      </c>
      <c r="D473" s="7" t="s">
        <v>949</v>
      </c>
      <c r="E473" s="8">
        <v>40210</v>
      </c>
      <c r="F473" s="7" t="s">
        <v>950</v>
      </c>
      <c r="G473" s="10">
        <v>9177400140</v>
      </c>
      <c r="I473" s="6">
        <v>501506</v>
      </c>
    </row>
    <row r="474" spans="1:9" ht="15" customHeight="1" x14ac:dyDescent="0.25">
      <c r="A474" s="6">
        <f t="shared" si="7"/>
        <v>473</v>
      </c>
      <c r="B474" s="6">
        <v>15442</v>
      </c>
      <c r="C474" s="7" t="s">
        <v>836</v>
      </c>
      <c r="D474" s="7" t="s">
        <v>951</v>
      </c>
      <c r="E474" s="8">
        <v>41276</v>
      </c>
      <c r="F474" s="7" t="s">
        <v>952</v>
      </c>
      <c r="G474" s="10">
        <v>9177779014</v>
      </c>
      <c r="I474" s="6">
        <v>508245</v>
      </c>
    </row>
    <row r="475" spans="1:9" ht="15" customHeight="1" x14ac:dyDescent="0.25">
      <c r="A475" s="6">
        <f t="shared" si="7"/>
        <v>474</v>
      </c>
      <c r="B475" s="6">
        <v>15286</v>
      </c>
      <c r="C475" s="7" t="s">
        <v>836</v>
      </c>
      <c r="D475" s="7" t="s">
        <v>953</v>
      </c>
      <c r="E475" s="8">
        <v>40952</v>
      </c>
      <c r="F475" s="7" t="s">
        <v>954</v>
      </c>
      <c r="G475" s="10">
        <v>7702201961</v>
      </c>
      <c r="I475" s="6">
        <v>504001</v>
      </c>
    </row>
    <row r="476" spans="1:9" ht="15" customHeight="1" x14ac:dyDescent="0.25">
      <c r="A476" s="6">
        <f t="shared" si="7"/>
        <v>475</v>
      </c>
      <c r="B476" s="6">
        <v>15484</v>
      </c>
      <c r="C476" s="7" t="s">
        <v>836</v>
      </c>
      <c r="D476" s="7" t="s">
        <v>955</v>
      </c>
      <c r="E476" s="8">
        <v>41348</v>
      </c>
      <c r="F476" s="7" t="s">
        <v>956</v>
      </c>
      <c r="G476" s="10">
        <v>9949028757</v>
      </c>
      <c r="I476" s="6">
        <v>504001</v>
      </c>
    </row>
    <row r="477" spans="1:9" ht="15" customHeight="1" x14ac:dyDescent="0.25">
      <c r="A477" s="6">
        <f t="shared" si="7"/>
        <v>476</v>
      </c>
      <c r="B477" s="6">
        <v>16378</v>
      </c>
      <c r="C477" s="7" t="s">
        <v>836</v>
      </c>
      <c r="D477" s="7" t="s">
        <v>957</v>
      </c>
      <c r="E477" s="8">
        <v>42797</v>
      </c>
      <c r="F477" s="7" t="s">
        <v>958</v>
      </c>
      <c r="G477" s="10">
        <v>7995072724</v>
      </c>
      <c r="I477" s="6">
        <v>504001</v>
      </c>
    </row>
    <row r="478" spans="1:9" ht="15" customHeight="1" x14ac:dyDescent="0.25">
      <c r="A478" s="6">
        <f t="shared" si="7"/>
        <v>477</v>
      </c>
      <c r="B478" s="6">
        <v>16898</v>
      </c>
      <c r="C478" s="7" t="s">
        <v>836</v>
      </c>
      <c r="D478" s="7" t="s">
        <v>959</v>
      </c>
      <c r="E478" s="8">
        <v>43372</v>
      </c>
      <c r="F478" s="7" t="s">
        <v>960</v>
      </c>
      <c r="G478" s="10">
        <v>9121293129</v>
      </c>
      <c r="I478" s="6">
        <v>504307</v>
      </c>
    </row>
    <row r="479" spans="1:9" ht="15" customHeight="1" x14ac:dyDescent="0.25">
      <c r="A479" s="6">
        <f t="shared" si="7"/>
        <v>478</v>
      </c>
      <c r="B479" s="6">
        <v>17563</v>
      </c>
      <c r="C479" s="7" t="s">
        <v>836</v>
      </c>
      <c r="D479" s="7" t="s">
        <v>961</v>
      </c>
      <c r="E479" s="8">
        <v>44100</v>
      </c>
      <c r="F479" s="7" t="s">
        <v>962</v>
      </c>
      <c r="G479" s="10">
        <v>9154702044</v>
      </c>
      <c r="I479" s="6">
        <v>504311</v>
      </c>
    </row>
    <row r="480" spans="1:9" ht="15" customHeight="1" x14ac:dyDescent="0.25">
      <c r="A480" s="6">
        <f t="shared" si="7"/>
        <v>479</v>
      </c>
      <c r="B480" s="6">
        <v>18133</v>
      </c>
      <c r="C480" s="7" t="s">
        <v>836</v>
      </c>
      <c r="D480" s="7" t="s">
        <v>963</v>
      </c>
      <c r="E480" s="8">
        <v>44706</v>
      </c>
      <c r="F480" s="7" t="s">
        <v>964</v>
      </c>
      <c r="G480" s="10">
        <v>9154976412</v>
      </c>
      <c r="I480" s="6">
        <v>504001</v>
      </c>
    </row>
    <row r="481" spans="1:9" ht="15" customHeight="1" x14ac:dyDescent="0.25">
      <c r="A481" s="6">
        <f t="shared" si="7"/>
        <v>480</v>
      </c>
      <c r="B481" s="6">
        <v>17590</v>
      </c>
      <c r="C481" s="7" t="s">
        <v>836</v>
      </c>
      <c r="D481" s="7" t="s">
        <v>966</v>
      </c>
      <c r="E481" s="8">
        <v>44144</v>
      </c>
      <c r="F481" s="7" t="s">
        <v>967</v>
      </c>
      <c r="G481" s="10">
        <v>9154731734</v>
      </c>
      <c r="I481" s="6">
        <v>503212</v>
      </c>
    </row>
    <row r="482" spans="1:9" ht="15" customHeight="1" x14ac:dyDescent="0.25">
      <c r="A482" s="6">
        <f t="shared" si="7"/>
        <v>481</v>
      </c>
      <c r="B482" s="6">
        <v>91437</v>
      </c>
      <c r="C482" s="7" t="s">
        <v>836</v>
      </c>
      <c r="D482" s="7" t="s">
        <v>968</v>
      </c>
      <c r="E482" s="8">
        <v>41731</v>
      </c>
      <c r="F482" s="7" t="s">
        <v>969</v>
      </c>
      <c r="G482" s="10">
        <v>7995072550</v>
      </c>
      <c r="I482" s="6">
        <v>503001</v>
      </c>
    </row>
    <row r="483" spans="1:9" ht="15" customHeight="1" x14ac:dyDescent="0.25">
      <c r="A483" s="6">
        <f t="shared" si="7"/>
        <v>482</v>
      </c>
      <c r="B483" s="6">
        <v>16860</v>
      </c>
      <c r="C483" s="7" t="s">
        <v>836</v>
      </c>
      <c r="D483" s="7" t="s">
        <v>970</v>
      </c>
      <c r="E483" s="8">
        <v>43343</v>
      </c>
      <c r="F483" s="7" t="s">
        <v>971</v>
      </c>
      <c r="G483" s="10">
        <v>9121293088</v>
      </c>
      <c r="I483" s="6">
        <v>503180</v>
      </c>
    </row>
    <row r="484" spans="1:9" ht="15" customHeight="1" x14ac:dyDescent="0.25">
      <c r="A484" s="6">
        <f t="shared" si="7"/>
        <v>483</v>
      </c>
      <c r="B484" s="6">
        <v>17544</v>
      </c>
      <c r="C484" s="7" t="s">
        <v>836</v>
      </c>
      <c r="D484" s="7" t="s">
        <v>972</v>
      </c>
      <c r="E484" s="8">
        <v>44071</v>
      </c>
      <c r="F484" s="7" t="s">
        <v>973</v>
      </c>
      <c r="G484" s="10">
        <v>9154218368</v>
      </c>
      <c r="I484" s="6">
        <v>503003</v>
      </c>
    </row>
    <row r="485" spans="1:9" ht="15" customHeight="1" x14ac:dyDescent="0.25">
      <c r="A485" s="6">
        <f t="shared" si="7"/>
        <v>484</v>
      </c>
      <c r="B485" s="6">
        <v>17806</v>
      </c>
      <c r="C485" s="7" t="s">
        <v>836</v>
      </c>
      <c r="D485" s="7" t="s">
        <v>975</v>
      </c>
      <c r="E485" s="8">
        <v>44372</v>
      </c>
      <c r="F485" s="7" t="s">
        <v>976</v>
      </c>
      <c r="G485" s="10">
        <v>9154873877</v>
      </c>
      <c r="I485" s="6">
        <v>503224</v>
      </c>
    </row>
    <row r="486" spans="1:9" ht="15" customHeight="1" x14ac:dyDescent="0.25">
      <c r="A486" s="6">
        <f t="shared" si="7"/>
        <v>485</v>
      </c>
      <c r="B486" s="6">
        <v>14093</v>
      </c>
      <c r="C486" s="7" t="s">
        <v>836</v>
      </c>
      <c r="D486" s="7" t="s">
        <v>974</v>
      </c>
      <c r="E486" s="8">
        <v>39541</v>
      </c>
      <c r="F486" s="7" t="s">
        <v>977</v>
      </c>
      <c r="G486" s="10">
        <v>9177333856</v>
      </c>
      <c r="I486" s="6">
        <v>503224</v>
      </c>
    </row>
    <row r="487" spans="1:9" ht="15" customHeight="1" x14ac:dyDescent="0.25">
      <c r="A487" s="6">
        <f t="shared" si="7"/>
        <v>486</v>
      </c>
      <c r="B487" s="6">
        <v>17433</v>
      </c>
      <c r="C487" s="7" t="s">
        <v>836</v>
      </c>
      <c r="D487" s="7" t="s">
        <v>978</v>
      </c>
      <c r="E487" s="8">
        <v>43850</v>
      </c>
      <c r="F487" s="7" t="s">
        <v>979</v>
      </c>
      <c r="G487" s="10">
        <v>9154117848</v>
      </c>
      <c r="I487" s="6">
        <v>503224</v>
      </c>
    </row>
    <row r="488" spans="1:9" ht="15" customHeight="1" x14ac:dyDescent="0.25">
      <c r="A488" s="6">
        <f t="shared" si="7"/>
        <v>487</v>
      </c>
      <c r="B488" s="6">
        <v>91439</v>
      </c>
      <c r="C488" s="7" t="s">
        <v>836</v>
      </c>
      <c r="D488" s="7" t="s">
        <v>980</v>
      </c>
      <c r="E488" s="8">
        <v>41731</v>
      </c>
      <c r="F488" s="7" t="s">
        <v>981</v>
      </c>
      <c r="G488" s="10">
        <v>7995072551</v>
      </c>
      <c r="I488" s="6">
        <v>503001</v>
      </c>
    </row>
    <row r="489" spans="1:9" ht="15" customHeight="1" x14ac:dyDescent="0.25">
      <c r="A489" s="6">
        <f t="shared" si="7"/>
        <v>488</v>
      </c>
      <c r="B489" s="6">
        <v>14087</v>
      </c>
      <c r="C489" s="7" t="s">
        <v>836</v>
      </c>
      <c r="D489" s="7" t="s">
        <v>982</v>
      </c>
      <c r="E489" s="8">
        <v>39393</v>
      </c>
      <c r="F489" s="7" t="s">
        <v>983</v>
      </c>
      <c r="G489" s="10">
        <v>9177333850</v>
      </c>
      <c r="I489" s="6">
        <v>503001</v>
      </c>
    </row>
    <row r="490" spans="1:9" ht="15" customHeight="1" x14ac:dyDescent="0.25">
      <c r="A490" s="6">
        <f t="shared" si="7"/>
        <v>489</v>
      </c>
      <c r="B490" s="6">
        <v>16404</v>
      </c>
      <c r="C490" s="7" t="s">
        <v>836</v>
      </c>
      <c r="D490" s="7" t="s">
        <v>984</v>
      </c>
      <c r="E490" s="8">
        <v>42905</v>
      </c>
      <c r="F490" s="7" t="s">
        <v>985</v>
      </c>
      <c r="G490" s="10">
        <v>7995577307</v>
      </c>
      <c r="I490" s="6">
        <v>503307</v>
      </c>
    </row>
    <row r="491" spans="1:9" ht="15" customHeight="1" x14ac:dyDescent="0.25">
      <c r="A491" s="6">
        <f t="shared" si="7"/>
        <v>490</v>
      </c>
      <c r="B491" s="6">
        <v>18284</v>
      </c>
      <c r="C491" s="7" t="s">
        <v>836</v>
      </c>
      <c r="D491" s="7" t="s">
        <v>986</v>
      </c>
      <c r="E491" s="8">
        <v>44802</v>
      </c>
      <c r="F491" s="7" t="s">
        <v>987</v>
      </c>
      <c r="G491" s="10">
        <v>9154301887</v>
      </c>
      <c r="I491" s="6">
        <v>503003</v>
      </c>
    </row>
    <row r="492" spans="1:9" ht="15" customHeight="1" x14ac:dyDescent="0.25">
      <c r="A492" s="6">
        <f t="shared" si="7"/>
        <v>491</v>
      </c>
      <c r="B492" s="6">
        <v>18310</v>
      </c>
      <c r="C492" s="7" t="s">
        <v>836</v>
      </c>
      <c r="D492" s="7" t="s">
        <v>988</v>
      </c>
      <c r="E492" s="8">
        <v>44812</v>
      </c>
      <c r="F492" s="7" t="s">
        <v>989</v>
      </c>
      <c r="G492" s="10">
        <v>9154303704</v>
      </c>
      <c r="I492" s="6">
        <v>503230</v>
      </c>
    </row>
    <row r="493" spans="1:9" ht="15" customHeight="1" x14ac:dyDescent="0.25">
      <c r="A493" s="6">
        <f t="shared" si="7"/>
        <v>492</v>
      </c>
      <c r="B493" s="6">
        <v>15722</v>
      </c>
      <c r="C493" s="7" t="s">
        <v>836</v>
      </c>
      <c r="D493" s="7" t="s">
        <v>990</v>
      </c>
      <c r="E493" s="8">
        <v>41802</v>
      </c>
      <c r="F493" s="7" t="s">
        <v>991</v>
      </c>
      <c r="G493" s="10">
        <v>9177312390</v>
      </c>
      <c r="I493" s="6">
        <v>503187</v>
      </c>
    </row>
    <row r="494" spans="1:9" ht="15" customHeight="1" x14ac:dyDescent="0.25">
      <c r="A494" s="6">
        <f t="shared" si="7"/>
        <v>493</v>
      </c>
      <c r="B494" s="6">
        <v>15423</v>
      </c>
      <c r="C494" s="7" t="s">
        <v>836</v>
      </c>
      <c r="D494" s="7" t="s">
        <v>992</v>
      </c>
      <c r="E494" s="8">
        <v>41242</v>
      </c>
      <c r="F494" s="7" t="s">
        <v>993</v>
      </c>
      <c r="G494" s="10">
        <v>7702201986</v>
      </c>
      <c r="I494" s="6">
        <v>503111</v>
      </c>
    </row>
    <row r="495" spans="1:9" ht="15" customHeight="1" x14ac:dyDescent="0.25">
      <c r="A495" s="6">
        <f t="shared" si="7"/>
        <v>494</v>
      </c>
      <c r="B495" s="6">
        <v>91416</v>
      </c>
      <c r="C495" s="7" t="s">
        <v>836</v>
      </c>
      <c r="D495" s="7" t="s">
        <v>994</v>
      </c>
      <c r="E495" s="8">
        <v>40675</v>
      </c>
      <c r="F495" s="7" t="s">
        <v>995</v>
      </c>
      <c r="G495" s="10">
        <v>7995072553</v>
      </c>
      <c r="I495" s="6">
        <v>503111</v>
      </c>
    </row>
    <row r="496" spans="1:9" ht="15" customHeight="1" x14ac:dyDescent="0.25">
      <c r="A496" s="6">
        <f t="shared" si="7"/>
        <v>495</v>
      </c>
      <c r="B496" s="6">
        <v>14094</v>
      </c>
      <c r="C496" s="7" t="s">
        <v>836</v>
      </c>
      <c r="D496" s="7" t="s">
        <v>996</v>
      </c>
      <c r="E496" s="8">
        <v>39580</v>
      </c>
      <c r="F496" s="7" t="s">
        <v>997</v>
      </c>
      <c r="G496" s="10">
        <v>9177333857</v>
      </c>
      <c r="I496" s="6">
        <v>503111</v>
      </c>
    </row>
    <row r="497" spans="1:9" ht="15" customHeight="1" x14ac:dyDescent="0.25">
      <c r="A497" s="6">
        <f t="shared" si="7"/>
        <v>496</v>
      </c>
      <c r="B497" s="6">
        <v>91438</v>
      </c>
      <c r="C497" s="7" t="s">
        <v>836</v>
      </c>
      <c r="D497" s="7" t="s">
        <v>998</v>
      </c>
      <c r="E497" s="8">
        <v>41773</v>
      </c>
      <c r="F497" s="7" t="s">
        <v>999</v>
      </c>
      <c r="G497" s="10">
        <v>7995072554</v>
      </c>
      <c r="I497" s="6">
        <v>503111</v>
      </c>
    </row>
    <row r="498" spans="1:9" ht="15" customHeight="1" x14ac:dyDescent="0.25">
      <c r="A498" s="6">
        <f t="shared" si="7"/>
        <v>497</v>
      </c>
      <c r="B498" s="6">
        <v>17575</v>
      </c>
      <c r="C498" s="7" t="s">
        <v>836</v>
      </c>
      <c r="D498" s="7" t="s">
        <v>1000</v>
      </c>
      <c r="E498" s="8">
        <v>44115</v>
      </c>
      <c r="F498" s="7" t="s">
        <v>1001</v>
      </c>
      <c r="G498" s="10">
        <v>9154702046</v>
      </c>
      <c r="I498" s="6">
        <v>503114</v>
      </c>
    </row>
    <row r="499" spans="1:9" ht="15" customHeight="1" x14ac:dyDescent="0.25">
      <c r="A499" s="6">
        <f t="shared" si="7"/>
        <v>498</v>
      </c>
      <c r="B499" s="6">
        <v>17566</v>
      </c>
      <c r="C499" s="7" t="s">
        <v>836</v>
      </c>
      <c r="D499" s="7" t="s">
        <v>1002</v>
      </c>
      <c r="E499" s="8">
        <v>44118</v>
      </c>
      <c r="F499" s="7" t="s">
        <v>1003</v>
      </c>
      <c r="G499" s="10">
        <v>9154702048</v>
      </c>
      <c r="I499" s="6">
        <v>500081</v>
      </c>
    </row>
    <row r="500" spans="1:9" ht="15" customHeight="1" x14ac:dyDescent="0.25">
      <c r="A500" s="6">
        <f t="shared" si="7"/>
        <v>499</v>
      </c>
      <c r="B500" s="6">
        <v>18350</v>
      </c>
      <c r="C500" s="7" t="s">
        <v>836</v>
      </c>
      <c r="D500" s="7" t="s">
        <v>1004</v>
      </c>
      <c r="E500" s="8">
        <v>44848</v>
      </c>
      <c r="F500" s="7" t="s">
        <v>1005</v>
      </c>
      <c r="G500" s="10">
        <v>9154302322</v>
      </c>
      <c r="I500" s="6">
        <v>503111</v>
      </c>
    </row>
    <row r="501" spans="1:9" ht="15" customHeight="1" x14ac:dyDescent="0.25">
      <c r="A501" s="6">
        <f t="shared" si="7"/>
        <v>500</v>
      </c>
      <c r="B501" s="6">
        <v>18078</v>
      </c>
      <c r="C501" s="7" t="s">
        <v>836</v>
      </c>
      <c r="D501" s="7" t="s">
        <v>1006</v>
      </c>
      <c r="E501" s="8">
        <v>44650</v>
      </c>
      <c r="F501" s="7" t="s">
        <v>1007</v>
      </c>
      <c r="G501" s="10">
        <v>7207917532</v>
      </c>
      <c r="I501" s="6">
        <v>503185</v>
      </c>
    </row>
    <row r="502" spans="1:9" ht="15" customHeight="1" x14ac:dyDescent="0.25">
      <c r="A502" s="6">
        <f t="shared" si="7"/>
        <v>501</v>
      </c>
      <c r="B502" s="6">
        <v>17492</v>
      </c>
      <c r="C502" s="7" t="s">
        <v>836</v>
      </c>
      <c r="D502" s="7" t="s">
        <v>1008</v>
      </c>
      <c r="E502" s="8">
        <v>43965</v>
      </c>
      <c r="F502" s="7" t="s">
        <v>1009</v>
      </c>
      <c r="G502" s="10">
        <v>9154695293</v>
      </c>
      <c r="I502" s="6">
        <v>504203</v>
      </c>
    </row>
    <row r="503" spans="1:9" ht="15" customHeight="1" x14ac:dyDescent="0.25">
      <c r="A503" s="6">
        <f t="shared" si="7"/>
        <v>502</v>
      </c>
      <c r="B503" s="6">
        <v>17808</v>
      </c>
      <c r="C503" s="7" t="s">
        <v>836</v>
      </c>
      <c r="D503" s="7" t="s">
        <v>1010</v>
      </c>
      <c r="E503" s="8">
        <v>44375</v>
      </c>
      <c r="F503" s="7" t="s">
        <v>1011</v>
      </c>
      <c r="G503" s="10">
        <v>9908161207</v>
      </c>
      <c r="I503" s="6">
        <v>504106</v>
      </c>
    </row>
    <row r="504" spans="1:9" ht="15" customHeight="1" x14ac:dyDescent="0.25">
      <c r="A504" s="6">
        <f t="shared" si="7"/>
        <v>503</v>
      </c>
      <c r="B504" s="6">
        <v>17414</v>
      </c>
      <c r="C504" s="7" t="s">
        <v>836</v>
      </c>
      <c r="D504" s="7" t="s">
        <v>1012</v>
      </c>
      <c r="E504" s="8">
        <v>43827</v>
      </c>
      <c r="F504" s="7" t="s">
        <v>1013</v>
      </c>
      <c r="G504" s="10">
        <v>9154125350</v>
      </c>
      <c r="I504" s="6">
        <v>504103</v>
      </c>
    </row>
    <row r="505" spans="1:9" ht="15" customHeight="1" x14ac:dyDescent="0.25">
      <c r="A505" s="6">
        <f t="shared" si="7"/>
        <v>504</v>
      </c>
      <c r="B505" s="6">
        <v>17415</v>
      </c>
      <c r="C505" s="7" t="s">
        <v>836</v>
      </c>
      <c r="D505" s="7" t="s">
        <v>1014</v>
      </c>
      <c r="E505" s="8">
        <v>43827</v>
      </c>
      <c r="F505" s="7" t="s">
        <v>1015</v>
      </c>
      <c r="G505" s="10">
        <v>9154125351</v>
      </c>
      <c r="I505" s="6">
        <v>504106</v>
      </c>
    </row>
    <row r="506" spans="1:9" ht="15" customHeight="1" x14ac:dyDescent="0.25">
      <c r="A506" s="6">
        <f t="shared" si="7"/>
        <v>505</v>
      </c>
      <c r="B506" s="6">
        <v>17096</v>
      </c>
      <c r="C506" s="7" t="s">
        <v>836</v>
      </c>
      <c r="D506" s="7" t="s">
        <v>1016</v>
      </c>
      <c r="E506" s="8">
        <v>43532</v>
      </c>
      <c r="F506" s="7" t="s">
        <v>1017</v>
      </c>
      <c r="G506" s="10">
        <v>9121152202</v>
      </c>
      <c r="I506" s="6">
        <v>503002</v>
      </c>
    </row>
    <row r="507" spans="1:9" ht="15" customHeight="1" x14ac:dyDescent="0.25">
      <c r="A507" s="6">
        <f t="shared" si="7"/>
        <v>506</v>
      </c>
      <c r="B507" s="6">
        <v>17191</v>
      </c>
      <c r="C507" s="7" t="s">
        <v>836</v>
      </c>
      <c r="D507" s="7" t="s">
        <v>1018</v>
      </c>
      <c r="E507" s="8">
        <v>43598</v>
      </c>
      <c r="F507" s="7" t="s">
        <v>1019</v>
      </c>
      <c r="G507" s="10">
        <v>9121172136</v>
      </c>
      <c r="I507" s="6">
        <v>503185</v>
      </c>
    </row>
    <row r="508" spans="1:9" ht="15" customHeight="1" x14ac:dyDescent="0.25">
      <c r="A508" s="6">
        <f t="shared" si="7"/>
        <v>507</v>
      </c>
      <c r="B508" s="6">
        <v>14086</v>
      </c>
      <c r="C508" s="7" t="s">
        <v>836</v>
      </c>
      <c r="D508" s="7" t="s">
        <v>965</v>
      </c>
      <c r="E508" s="8">
        <v>38987</v>
      </c>
      <c r="F508" s="7" t="s">
        <v>1020</v>
      </c>
      <c r="G508" s="10">
        <v>9177333848</v>
      </c>
      <c r="I508" s="6">
        <v>503001</v>
      </c>
    </row>
    <row r="509" spans="1:9" ht="15" customHeight="1" x14ac:dyDescent="0.25">
      <c r="A509" s="6">
        <f t="shared" si="7"/>
        <v>508</v>
      </c>
      <c r="B509" s="6">
        <v>91404</v>
      </c>
      <c r="C509" s="7" t="s">
        <v>836</v>
      </c>
      <c r="D509" s="7" t="s">
        <v>1021</v>
      </c>
      <c r="E509" s="8">
        <v>39685</v>
      </c>
      <c r="F509" s="7" t="s">
        <v>1022</v>
      </c>
      <c r="G509" s="10">
        <v>7995072548</v>
      </c>
      <c r="I509" s="6">
        <v>503001</v>
      </c>
    </row>
    <row r="510" spans="1:9" ht="15" customHeight="1" x14ac:dyDescent="0.25">
      <c r="A510" s="6">
        <f t="shared" si="7"/>
        <v>509</v>
      </c>
      <c r="B510" s="6">
        <v>91415</v>
      </c>
      <c r="C510" s="7" t="s">
        <v>836</v>
      </c>
      <c r="D510" s="7" t="s">
        <v>1023</v>
      </c>
      <c r="E510" s="8">
        <v>40592</v>
      </c>
      <c r="F510" s="7" t="s">
        <v>1024</v>
      </c>
      <c r="G510" s="10">
        <v>7995072549</v>
      </c>
      <c r="I510" s="6">
        <v>503002</v>
      </c>
    </row>
    <row r="511" spans="1:9" ht="15" customHeight="1" x14ac:dyDescent="0.25">
      <c r="A511" s="6">
        <f t="shared" si="7"/>
        <v>510</v>
      </c>
      <c r="B511" s="6">
        <v>17952</v>
      </c>
      <c r="C511" s="7" t="s">
        <v>836</v>
      </c>
      <c r="D511" s="7" t="s">
        <v>1025</v>
      </c>
      <c r="E511" s="8">
        <v>44540</v>
      </c>
      <c r="F511" s="7" t="s">
        <v>1026</v>
      </c>
      <c r="G511" s="10">
        <v>9154914339</v>
      </c>
      <c r="I511" s="6">
        <v>504106</v>
      </c>
    </row>
    <row r="512" spans="1:9" ht="15" customHeight="1" x14ac:dyDescent="0.25">
      <c r="A512" s="6">
        <f t="shared" si="7"/>
        <v>511</v>
      </c>
      <c r="B512" s="6">
        <v>18011</v>
      </c>
      <c r="C512" s="7" t="s">
        <v>836</v>
      </c>
      <c r="D512" s="7" t="s">
        <v>1027</v>
      </c>
      <c r="E512" s="8">
        <v>44590</v>
      </c>
      <c r="F512" s="7" t="s">
        <v>1028</v>
      </c>
      <c r="G512" s="10">
        <v>7207955817</v>
      </c>
    </row>
    <row r="513" spans="1:9" ht="15" customHeight="1" x14ac:dyDescent="0.25">
      <c r="A513" s="6">
        <f t="shared" si="7"/>
        <v>512</v>
      </c>
      <c r="B513" s="6">
        <v>18217</v>
      </c>
      <c r="C513" s="7" t="s">
        <v>836</v>
      </c>
      <c r="D513" s="7" t="s">
        <v>1029</v>
      </c>
      <c r="E513" s="8">
        <v>44767</v>
      </c>
      <c r="F513" s="7" t="s">
        <v>1030</v>
      </c>
      <c r="G513" s="10">
        <v>9154978551</v>
      </c>
      <c r="I513" s="6">
        <v>505209</v>
      </c>
    </row>
    <row r="514" spans="1:9" ht="15" customHeight="1" x14ac:dyDescent="0.25">
      <c r="A514" s="6">
        <f t="shared" si="7"/>
        <v>513</v>
      </c>
      <c r="B514" s="6">
        <v>15067</v>
      </c>
      <c r="C514" s="7" t="s">
        <v>836</v>
      </c>
      <c r="D514" s="7" t="s">
        <v>1031</v>
      </c>
      <c r="E514" s="8">
        <v>40675</v>
      </c>
      <c r="F514" s="7" t="s">
        <v>1032</v>
      </c>
      <c r="G514" s="10">
        <v>8008903521</v>
      </c>
      <c r="I514" s="6">
        <v>501218</v>
      </c>
    </row>
    <row r="515" spans="1:9" ht="15" customHeight="1" x14ac:dyDescent="0.25">
      <c r="A515" s="6">
        <f t="shared" ref="A515:A578" si="8">A514+1</f>
        <v>514</v>
      </c>
      <c r="B515" s="6">
        <v>18669</v>
      </c>
      <c r="C515" s="7" t="s">
        <v>836</v>
      </c>
      <c r="D515" s="7" t="s">
        <v>1033</v>
      </c>
      <c r="E515" s="8">
        <v>45012</v>
      </c>
      <c r="F515" s="7" t="s">
        <v>1034</v>
      </c>
      <c r="G515" s="10">
        <v>9177333863</v>
      </c>
      <c r="I515" s="6">
        <v>509216</v>
      </c>
    </row>
    <row r="516" spans="1:9" ht="15" customHeight="1" x14ac:dyDescent="0.25">
      <c r="A516" s="6">
        <f t="shared" si="8"/>
        <v>515</v>
      </c>
      <c r="B516" s="6">
        <v>91903</v>
      </c>
      <c r="C516" s="7" t="s">
        <v>836</v>
      </c>
      <c r="D516" s="7" t="s">
        <v>1035</v>
      </c>
      <c r="E516" s="8">
        <v>41389</v>
      </c>
      <c r="F516" s="7" t="s">
        <v>1036</v>
      </c>
      <c r="G516" s="10">
        <v>7995072473</v>
      </c>
      <c r="I516" s="6">
        <v>509325</v>
      </c>
    </row>
    <row r="517" spans="1:9" ht="15" customHeight="1" x14ac:dyDescent="0.25">
      <c r="A517" s="6">
        <f t="shared" si="8"/>
        <v>516</v>
      </c>
      <c r="B517" s="6">
        <v>18169</v>
      </c>
      <c r="C517" s="7" t="s">
        <v>836</v>
      </c>
      <c r="D517" s="7" t="s">
        <v>1037</v>
      </c>
      <c r="E517" s="8">
        <v>44727</v>
      </c>
      <c r="F517" s="7" t="s">
        <v>1038</v>
      </c>
      <c r="G517" s="10">
        <v>7995072611</v>
      </c>
      <c r="I517" s="6">
        <v>500037</v>
      </c>
    </row>
    <row r="518" spans="1:9" ht="15" customHeight="1" x14ac:dyDescent="0.25">
      <c r="A518" s="6">
        <f t="shared" si="8"/>
        <v>517</v>
      </c>
      <c r="B518" s="6">
        <v>16681</v>
      </c>
      <c r="C518" s="7" t="s">
        <v>836</v>
      </c>
      <c r="D518" s="7" t="s">
        <v>1039</v>
      </c>
      <c r="E518" s="8">
        <v>43148</v>
      </c>
      <c r="F518" s="7" t="s">
        <v>1040</v>
      </c>
      <c r="G518" s="10">
        <v>9121179261</v>
      </c>
      <c r="I518" s="6">
        <v>501503</v>
      </c>
    </row>
    <row r="519" spans="1:9" ht="15" customHeight="1" x14ac:dyDescent="0.25">
      <c r="A519" s="6">
        <f t="shared" si="8"/>
        <v>518</v>
      </c>
      <c r="B519" s="6">
        <v>16710</v>
      </c>
      <c r="C519" s="7" t="s">
        <v>836</v>
      </c>
      <c r="D519" s="7" t="s">
        <v>1041</v>
      </c>
      <c r="E519" s="8">
        <v>43160</v>
      </c>
      <c r="F519" s="7" t="s">
        <v>1042</v>
      </c>
      <c r="G519" s="10">
        <v>7893430605</v>
      </c>
      <c r="I519" s="6">
        <v>501504</v>
      </c>
    </row>
    <row r="520" spans="1:9" ht="15" customHeight="1" x14ac:dyDescent="0.25">
      <c r="A520" s="6">
        <f t="shared" si="8"/>
        <v>519</v>
      </c>
      <c r="B520" s="6">
        <v>15844</v>
      </c>
      <c r="C520" s="7" t="s">
        <v>836</v>
      </c>
      <c r="D520" s="7" t="s">
        <v>1043</v>
      </c>
      <c r="E520" s="8">
        <v>42025</v>
      </c>
      <c r="F520" s="7" t="s">
        <v>1044</v>
      </c>
      <c r="G520" s="10">
        <v>9866388021</v>
      </c>
      <c r="I520" s="6">
        <v>506169</v>
      </c>
    </row>
    <row r="521" spans="1:9" ht="15" customHeight="1" x14ac:dyDescent="0.25">
      <c r="A521" s="6">
        <f t="shared" si="8"/>
        <v>520</v>
      </c>
      <c r="B521" s="6">
        <v>16500</v>
      </c>
      <c r="C521" s="7" t="s">
        <v>836</v>
      </c>
      <c r="D521" s="7" t="s">
        <v>1046</v>
      </c>
      <c r="E521" s="8">
        <v>43003</v>
      </c>
      <c r="F521" s="7" t="s">
        <v>1047</v>
      </c>
      <c r="G521" s="10">
        <v>7995067790</v>
      </c>
      <c r="I521" s="6">
        <v>506343</v>
      </c>
    </row>
    <row r="522" spans="1:9" ht="15" customHeight="1" x14ac:dyDescent="0.25">
      <c r="A522" s="6">
        <f t="shared" si="8"/>
        <v>521</v>
      </c>
      <c r="B522" s="6">
        <v>16844</v>
      </c>
      <c r="C522" s="7" t="s">
        <v>836</v>
      </c>
      <c r="D522" s="7" t="s">
        <v>1048</v>
      </c>
      <c r="E522" s="8">
        <v>43325</v>
      </c>
      <c r="F522" s="7" t="s">
        <v>1049</v>
      </c>
      <c r="G522" s="10">
        <v>9121278448</v>
      </c>
      <c r="I522" s="6">
        <v>506164</v>
      </c>
    </row>
    <row r="523" spans="1:9" ht="15" customHeight="1" x14ac:dyDescent="0.25">
      <c r="A523" s="6">
        <f t="shared" si="8"/>
        <v>522</v>
      </c>
      <c r="B523" s="6">
        <v>17745</v>
      </c>
      <c r="C523" s="7" t="s">
        <v>836</v>
      </c>
      <c r="D523" s="7" t="s">
        <v>1050</v>
      </c>
      <c r="E523" s="8">
        <v>44265</v>
      </c>
      <c r="F523" s="7" t="s">
        <v>1051</v>
      </c>
      <c r="G523" s="10">
        <v>9154799162</v>
      </c>
      <c r="I523" s="6">
        <v>506165</v>
      </c>
    </row>
    <row r="524" spans="1:9" ht="15" customHeight="1" x14ac:dyDescent="0.25">
      <c r="A524" s="6">
        <f t="shared" si="8"/>
        <v>523</v>
      </c>
      <c r="B524" s="6">
        <v>17842</v>
      </c>
      <c r="C524" s="7" t="s">
        <v>836</v>
      </c>
      <c r="D524" s="7" t="s">
        <v>1052</v>
      </c>
      <c r="E524" s="8">
        <v>44433</v>
      </c>
      <c r="F524" s="7" t="s">
        <v>1053</v>
      </c>
      <c r="G524" s="10">
        <v>9154914211</v>
      </c>
      <c r="I524" s="6">
        <v>505503</v>
      </c>
    </row>
    <row r="525" spans="1:9" ht="15" customHeight="1" x14ac:dyDescent="0.25">
      <c r="A525" s="6">
        <f t="shared" si="8"/>
        <v>524</v>
      </c>
      <c r="B525" s="6">
        <v>16779</v>
      </c>
      <c r="C525" s="7" t="s">
        <v>836</v>
      </c>
      <c r="D525" s="7" t="s">
        <v>1054</v>
      </c>
      <c r="E525" s="8">
        <v>43262</v>
      </c>
      <c r="F525" s="7" t="s">
        <v>1055</v>
      </c>
      <c r="G525" s="10">
        <v>9121278356</v>
      </c>
      <c r="I525" s="6">
        <v>506001</v>
      </c>
    </row>
    <row r="526" spans="1:9" ht="15" customHeight="1" x14ac:dyDescent="0.25">
      <c r="A526" s="6">
        <f t="shared" si="8"/>
        <v>525</v>
      </c>
      <c r="B526" s="6">
        <v>16906</v>
      </c>
      <c r="C526" s="7" t="s">
        <v>836</v>
      </c>
      <c r="D526" s="7" t="s">
        <v>1056</v>
      </c>
      <c r="E526" s="8">
        <v>43384</v>
      </c>
      <c r="F526" s="7" t="s">
        <v>1057</v>
      </c>
      <c r="G526" s="10">
        <v>9121278045</v>
      </c>
      <c r="I526" s="6">
        <v>506001</v>
      </c>
    </row>
    <row r="527" spans="1:9" ht="15" customHeight="1" x14ac:dyDescent="0.25">
      <c r="A527" s="6">
        <f t="shared" si="8"/>
        <v>526</v>
      </c>
      <c r="B527" s="6">
        <v>17070</v>
      </c>
      <c r="C527" s="7" t="s">
        <v>836</v>
      </c>
      <c r="D527" s="7" t="s">
        <v>1058</v>
      </c>
      <c r="E527" s="8">
        <v>43514</v>
      </c>
      <c r="F527" s="7" t="s">
        <v>1059</v>
      </c>
      <c r="G527" s="10">
        <v>9121107285</v>
      </c>
      <c r="I527" s="6">
        <v>506001</v>
      </c>
    </row>
    <row r="528" spans="1:9" ht="15" customHeight="1" x14ac:dyDescent="0.25">
      <c r="A528" s="6">
        <f t="shared" si="8"/>
        <v>527</v>
      </c>
      <c r="B528" s="6">
        <v>17845</v>
      </c>
      <c r="C528" s="7" t="s">
        <v>836</v>
      </c>
      <c r="D528" s="7" t="s">
        <v>1060</v>
      </c>
      <c r="E528" s="8">
        <v>44443</v>
      </c>
      <c r="F528" s="7" t="s">
        <v>1061</v>
      </c>
      <c r="G528" s="10">
        <v>9154914213</v>
      </c>
      <c r="I528" s="6">
        <v>506001</v>
      </c>
    </row>
    <row r="529" spans="1:9" ht="15" customHeight="1" x14ac:dyDescent="0.25">
      <c r="A529" s="6">
        <f t="shared" si="8"/>
        <v>528</v>
      </c>
      <c r="B529" s="6">
        <v>17195</v>
      </c>
      <c r="C529" s="7" t="s">
        <v>836</v>
      </c>
      <c r="D529" s="7" t="s">
        <v>1062</v>
      </c>
      <c r="E529" s="8">
        <v>43614</v>
      </c>
      <c r="F529" s="7" t="s">
        <v>1063</v>
      </c>
      <c r="G529" s="10">
        <v>9121172141</v>
      </c>
      <c r="I529" s="6">
        <v>506002</v>
      </c>
    </row>
    <row r="530" spans="1:9" ht="15" customHeight="1" x14ac:dyDescent="0.25">
      <c r="A530" s="6">
        <f t="shared" si="8"/>
        <v>529</v>
      </c>
      <c r="B530" s="6">
        <v>16101</v>
      </c>
      <c r="C530" s="7" t="s">
        <v>836</v>
      </c>
      <c r="D530" s="7" t="s">
        <v>1064</v>
      </c>
      <c r="E530" s="8">
        <v>42517</v>
      </c>
      <c r="F530" s="7" t="s">
        <v>1065</v>
      </c>
      <c r="G530" s="10">
        <v>7337354617</v>
      </c>
      <c r="I530" s="6">
        <v>506001</v>
      </c>
    </row>
    <row r="531" spans="1:9" ht="15" customHeight="1" x14ac:dyDescent="0.25">
      <c r="A531" s="6">
        <f t="shared" si="8"/>
        <v>530</v>
      </c>
      <c r="B531" s="6">
        <v>15485</v>
      </c>
      <c r="C531" s="7" t="s">
        <v>836</v>
      </c>
      <c r="D531" s="7" t="s">
        <v>1066</v>
      </c>
      <c r="E531" s="8">
        <v>41347</v>
      </c>
      <c r="F531" s="7" t="s">
        <v>1067</v>
      </c>
      <c r="G531" s="10">
        <v>9949027164</v>
      </c>
      <c r="I531" s="6">
        <v>505468</v>
      </c>
    </row>
    <row r="532" spans="1:9" ht="15" customHeight="1" x14ac:dyDescent="0.25">
      <c r="A532" s="6">
        <f t="shared" si="8"/>
        <v>531</v>
      </c>
      <c r="B532" s="6">
        <v>17299</v>
      </c>
      <c r="C532" s="7" t="s">
        <v>836</v>
      </c>
      <c r="D532" s="7" t="s">
        <v>1069</v>
      </c>
      <c r="E532" s="8">
        <v>43720</v>
      </c>
      <c r="F532" s="7" t="s">
        <v>1070</v>
      </c>
      <c r="G532" s="10">
        <v>9154092225</v>
      </c>
      <c r="I532" s="6">
        <v>506370</v>
      </c>
    </row>
    <row r="533" spans="1:9" ht="15" customHeight="1" x14ac:dyDescent="0.25">
      <c r="A533" s="6">
        <f t="shared" si="8"/>
        <v>532</v>
      </c>
      <c r="B533" s="6">
        <v>17684</v>
      </c>
      <c r="C533" s="7" t="s">
        <v>836</v>
      </c>
      <c r="D533" s="7" t="s">
        <v>1071</v>
      </c>
      <c r="E533" s="8">
        <v>44195</v>
      </c>
      <c r="F533" s="7" t="s">
        <v>1072</v>
      </c>
      <c r="G533" s="10">
        <v>9154808002</v>
      </c>
      <c r="I533" s="6">
        <v>506015</v>
      </c>
    </row>
    <row r="534" spans="1:9" ht="15" customHeight="1" x14ac:dyDescent="0.25">
      <c r="A534" s="6">
        <f t="shared" si="8"/>
        <v>533</v>
      </c>
      <c r="B534" s="6">
        <v>16791</v>
      </c>
      <c r="C534" s="7" t="s">
        <v>836</v>
      </c>
      <c r="D534" s="7" t="s">
        <v>1073</v>
      </c>
      <c r="E534" s="8">
        <v>43262</v>
      </c>
      <c r="F534" s="7" t="s">
        <v>1074</v>
      </c>
      <c r="G534" s="10">
        <v>9121278152</v>
      </c>
      <c r="I534" s="6">
        <v>506143</v>
      </c>
    </row>
    <row r="535" spans="1:9" ht="15" customHeight="1" x14ac:dyDescent="0.25">
      <c r="A535" s="6">
        <f t="shared" si="8"/>
        <v>534</v>
      </c>
      <c r="B535" s="6">
        <v>14143</v>
      </c>
      <c r="C535" s="7" t="s">
        <v>836</v>
      </c>
      <c r="D535" s="7" t="s">
        <v>1075</v>
      </c>
      <c r="E535" s="8">
        <v>39953</v>
      </c>
      <c r="F535" s="7" t="s">
        <v>1076</v>
      </c>
      <c r="G535" s="10">
        <v>9177333862</v>
      </c>
      <c r="I535" s="6">
        <v>506003</v>
      </c>
    </row>
    <row r="536" spans="1:9" ht="15" customHeight="1" x14ac:dyDescent="0.25">
      <c r="A536" s="6">
        <f t="shared" si="8"/>
        <v>535</v>
      </c>
      <c r="B536" s="6">
        <v>17196</v>
      </c>
      <c r="C536" s="7" t="s">
        <v>836</v>
      </c>
      <c r="D536" s="7" t="s">
        <v>1077</v>
      </c>
      <c r="E536" s="8">
        <v>43614</v>
      </c>
      <c r="F536" s="7" t="s">
        <v>1078</v>
      </c>
      <c r="G536" s="10">
        <v>9121172142</v>
      </c>
      <c r="I536" s="6">
        <v>506003</v>
      </c>
    </row>
    <row r="537" spans="1:9" ht="15" customHeight="1" x14ac:dyDescent="0.25">
      <c r="A537" s="6">
        <f t="shared" si="8"/>
        <v>536</v>
      </c>
      <c r="B537" s="6">
        <v>17392</v>
      </c>
      <c r="C537" s="7" t="s">
        <v>836</v>
      </c>
      <c r="D537" s="7" t="s">
        <v>1079</v>
      </c>
      <c r="E537" s="8">
        <v>43798</v>
      </c>
      <c r="F537" s="7" t="s">
        <v>1080</v>
      </c>
      <c r="G537" s="10">
        <v>9154104025</v>
      </c>
      <c r="I537" s="6">
        <v>506003</v>
      </c>
    </row>
    <row r="538" spans="1:9" ht="15" customHeight="1" x14ac:dyDescent="0.25">
      <c r="A538" s="6">
        <f t="shared" si="8"/>
        <v>537</v>
      </c>
      <c r="B538" s="6">
        <v>17285</v>
      </c>
      <c r="C538" s="7" t="s">
        <v>836</v>
      </c>
      <c r="D538" s="7" t="s">
        <v>1081</v>
      </c>
      <c r="E538" s="8">
        <v>43712</v>
      </c>
      <c r="F538" s="7" t="s">
        <v>1082</v>
      </c>
      <c r="G538" s="10">
        <v>7993936456</v>
      </c>
      <c r="I538" s="6">
        <v>506348</v>
      </c>
    </row>
    <row r="539" spans="1:9" ht="15" customHeight="1" x14ac:dyDescent="0.25">
      <c r="A539" s="6">
        <f t="shared" si="8"/>
        <v>538</v>
      </c>
      <c r="B539" s="6">
        <v>16678</v>
      </c>
      <c r="C539" s="7" t="s">
        <v>836</v>
      </c>
      <c r="D539" s="7" t="s">
        <v>1083</v>
      </c>
      <c r="E539" s="8">
        <v>43148</v>
      </c>
      <c r="F539" s="7" t="s">
        <v>1084</v>
      </c>
      <c r="G539" s="10" t="s">
        <v>1085</v>
      </c>
      <c r="H539" s="10">
        <v>9121179151</v>
      </c>
      <c r="I539" s="6">
        <v>508223</v>
      </c>
    </row>
    <row r="540" spans="1:9" ht="15" customHeight="1" x14ac:dyDescent="0.25">
      <c r="A540" s="6">
        <f t="shared" si="8"/>
        <v>539</v>
      </c>
      <c r="B540" s="6">
        <v>18708</v>
      </c>
      <c r="C540" s="7" t="s">
        <v>836</v>
      </c>
      <c r="D540" s="7" t="s">
        <v>1086</v>
      </c>
      <c r="E540" s="8">
        <v>45059</v>
      </c>
      <c r="F540" s="11" t="s">
        <v>1087</v>
      </c>
      <c r="G540" s="10">
        <v>7995067791</v>
      </c>
      <c r="I540" s="6">
        <v>508101</v>
      </c>
    </row>
    <row r="541" spans="1:9" ht="15" customHeight="1" x14ac:dyDescent="0.25">
      <c r="A541" s="6">
        <f t="shared" si="8"/>
        <v>540</v>
      </c>
      <c r="B541" s="6">
        <v>17979</v>
      </c>
      <c r="C541" s="7" t="s">
        <v>836</v>
      </c>
      <c r="D541" s="7" t="s">
        <v>1088</v>
      </c>
      <c r="E541" s="8">
        <v>44551</v>
      </c>
      <c r="F541" s="7" t="s">
        <v>1089</v>
      </c>
      <c r="G541" s="10">
        <v>8374453206</v>
      </c>
      <c r="I541" s="6">
        <v>506167</v>
      </c>
    </row>
    <row r="542" spans="1:9" ht="15" customHeight="1" x14ac:dyDescent="0.25">
      <c r="A542" s="6">
        <f t="shared" si="8"/>
        <v>541</v>
      </c>
      <c r="B542" s="6">
        <v>16487</v>
      </c>
      <c r="C542" s="7" t="s">
        <v>836</v>
      </c>
      <c r="D542" s="7" t="s">
        <v>1090</v>
      </c>
      <c r="E542" s="8">
        <v>42944</v>
      </c>
      <c r="F542" s="7" t="s">
        <v>1091</v>
      </c>
      <c r="G542" s="10">
        <v>7995067724</v>
      </c>
      <c r="I542" s="6">
        <v>506167</v>
      </c>
    </row>
    <row r="543" spans="1:9" ht="15" customHeight="1" x14ac:dyDescent="0.25">
      <c r="A543" s="6">
        <f t="shared" si="8"/>
        <v>542</v>
      </c>
      <c r="B543" s="6">
        <v>18409</v>
      </c>
      <c r="C543" s="7" t="s">
        <v>836</v>
      </c>
      <c r="D543" s="7" t="s">
        <v>1092</v>
      </c>
      <c r="E543" s="8">
        <v>44884</v>
      </c>
      <c r="F543" s="7" t="s">
        <v>1093</v>
      </c>
      <c r="G543" s="10">
        <v>9154340858</v>
      </c>
      <c r="I543" s="6">
        <v>506167</v>
      </c>
    </row>
    <row r="544" spans="1:9" ht="15" customHeight="1" x14ac:dyDescent="0.25">
      <c r="A544" s="6">
        <f t="shared" si="8"/>
        <v>543</v>
      </c>
      <c r="B544" s="6">
        <v>18428</v>
      </c>
      <c r="C544" s="7" t="s">
        <v>836</v>
      </c>
      <c r="D544" s="7" t="s">
        <v>1094</v>
      </c>
      <c r="E544" s="8">
        <v>44896</v>
      </c>
      <c r="F544" s="7" t="s">
        <v>1095</v>
      </c>
      <c r="G544" s="10">
        <v>9154340860</v>
      </c>
    </row>
    <row r="545" spans="1:9" ht="15" customHeight="1" x14ac:dyDescent="0.25">
      <c r="A545" s="6">
        <f t="shared" si="8"/>
        <v>544</v>
      </c>
      <c r="B545" s="6">
        <v>18450</v>
      </c>
      <c r="C545" s="7" t="s">
        <v>836</v>
      </c>
      <c r="D545" s="7" t="s">
        <v>1096</v>
      </c>
      <c r="E545" s="8">
        <v>44904</v>
      </c>
      <c r="F545" s="7" t="s">
        <v>1097</v>
      </c>
      <c r="I545" s="6">
        <v>506313</v>
      </c>
    </row>
    <row r="546" spans="1:9" ht="15" customHeight="1" x14ac:dyDescent="0.25">
      <c r="A546" s="6">
        <f t="shared" si="8"/>
        <v>545</v>
      </c>
      <c r="B546" s="6">
        <v>16419</v>
      </c>
      <c r="C546" s="7" t="s">
        <v>836</v>
      </c>
      <c r="D546" s="7" t="s">
        <v>1098</v>
      </c>
      <c r="E546" s="8">
        <v>42854</v>
      </c>
      <c r="F546" s="7" t="s">
        <v>1099</v>
      </c>
      <c r="G546" s="10">
        <v>7995577323</v>
      </c>
      <c r="I546" s="6">
        <v>506009</v>
      </c>
    </row>
    <row r="547" spans="1:9" ht="15" customHeight="1" x14ac:dyDescent="0.25">
      <c r="A547" s="6">
        <f t="shared" si="8"/>
        <v>546</v>
      </c>
      <c r="B547" s="6">
        <v>16420</v>
      </c>
      <c r="C547" s="7" t="s">
        <v>836</v>
      </c>
      <c r="D547" s="7" t="s">
        <v>1100</v>
      </c>
      <c r="E547" s="8">
        <v>42854</v>
      </c>
      <c r="F547" s="7" t="s">
        <v>1101</v>
      </c>
      <c r="G547" s="10">
        <v>7995577314</v>
      </c>
      <c r="I547" s="6">
        <v>506009</v>
      </c>
    </row>
    <row r="548" spans="1:9" ht="15" customHeight="1" x14ac:dyDescent="0.25">
      <c r="A548" s="6">
        <f t="shared" si="8"/>
        <v>547</v>
      </c>
      <c r="B548" s="6">
        <v>17729</v>
      </c>
      <c r="C548" s="7" t="s">
        <v>836</v>
      </c>
      <c r="D548" s="7" t="s">
        <v>1102</v>
      </c>
      <c r="E548" s="8">
        <v>44240</v>
      </c>
      <c r="F548" s="7" t="s">
        <v>1103</v>
      </c>
      <c r="G548" s="10">
        <v>9154799068</v>
      </c>
    </row>
    <row r="549" spans="1:9" ht="15" customHeight="1" x14ac:dyDescent="0.25">
      <c r="A549" s="6">
        <f t="shared" si="8"/>
        <v>548</v>
      </c>
      <c r="B549" s="6">
        <v>16648</v>
      </c>
      <c r="C549" s="7" t="s">
        <v>836</v>
      </c>
      <c r="D549" s="7" t="s">
        <v>1104</v>
      </c>
      <c r="E549" s="8">
        <v>43124</v>
      </c>
      <c r="F549" s="7" t="s">
        <v>1105</v>
      </c>
      <c r="G549" s="10">
        <v>9121179023</v>
      </c>
      <c r="I549" s="6">
        <v>506112</v>
      </c>
    </row>
    <row r="550" spans="1:9" ht="15" customHeight="1" x14ac:dyDescent="0.25">
      <c r="A550" s="6">
        <f t="shared" si="8"/>
        <v>549</v>
      </c>
      <c r="B550" s="6">
        <v>15706</v>
      </c>
      <c r="C550" s="7" t="s">
        <v>836</v>
      </c>
      <c r="D550" s="7" t="s">
        <v>1106</v>
      </c>
      <c r="E550" s="8">
        <v>41768</v>
      </c>
      <c r="F550" s="7" t="s">
        <v>1107</v>
      </c>
      <c r="G550" s="10">
        <v>9949882548</v>
      </c>
      <c r="I550" s="6">
        <v>506132</v>
      </c>
    </row>
    <row r="551" spans="1:9" ht="15" customHeight="1" x14ac:dyDescent="0.25">
      <c r="A551" s="6">
        <f t="shared" si="8"/>
        <v>550</v>
      </c>
      <c r="B551" s="6">
        <v>16003</v>
      </c>
      <c r="C551" s="7" t="s">
        <v>836</v>
      </c>
      <c r="D551" s="7" t="s">
        <v>1108</v>
      </c>
      <c r="E551" s="8">
        <v>42355</v>
      </c>
      <c r="F551" s="7" t="s">
        <v>1109</v>
      </c>
      <c r="G551" s="10">
        <v>9515668203</v>
      </c>
      <c r="I551" s="6">
        <v>506163</v>
      </c>
    </row>
    <row r="552" spans="1:9" ht="15" customHeight="1" x14ac:dyDescent="0.25">
      <c r="A552" s="6">
        <f t="shared" si="8"/>
        <v>551</v>
      </c>
      <c r="B552" s="6">
        <v>17436</v>
      </c>
      <c r="C552" s="7" t="s">
        <v>836</v>
      </c>
      <c r="D552" s="7" t="s">
        <v>1110</v>
      </c>
      <c r="E552" s="8">
        <v>43855</v>
      </c>
      <c r="F552" s="7" t="s">
        <v>1111</v>
      </c>
      <c r="G552" s="10">
        <v>9154118300</v>
      </c>
      <c r="I552" s="6">
        <v>506163</v>
      </c>
    </row>
    <row r="553" spans="1:9" ht="15" customHeight="1" x14ac:dyDescent="0.25">
      <c r="A553" s="6">
        <f t="shared" si="8"/>
        <v>552</v>
      </c>
      <c r="B553" s="6">
        <v>15237</v>
      </c>
      <c r="C553" s="7" t="s">
        <v>836</v>
      </c>
      <c r="D553" s="7" t="s">
        <v>1112</v>
      </c>
      <c r="E553" s="8">
        <v>40945</v>
      </c>
      <c r="F553" s="7" t="s">
        <v>1113</v>
      </c>
      <c r="G553" s="10">
        <v>7702201960</v>
      </c>
      <c r="I553" s="6">
        <v>506002</v>
      </c>
    </row>
    <row r="554" spans="1:9" ht="15" customHeight="1" x14ac:dyDescent="0.25">
      <c r="A554" s="6">
        <f t="shared" si="8"/>
        <v>553</v>
      </c>
      <c r="B554" s="6">
        <v>16418</v>
      </c>
      <c r="C554" s="7" t="s">
        <v>836</v>
      </c>
      <c r="D554" s="7" t="s">
        <v>1114</v>
      </c>
      <c r="E554" s="8">
        <v>42877</v>
      </c>
      <c r="F554" s="7" t="s">
        <v>1115</v>
      </c>
      <c r="G554" s="10">
        <v>7995577319</v>
      </c>
      <c r="I554" s="6">
        <v>506002</v>
      </c>
    </row>
    <row r="555" spans="1:9" ht="15" customHeight="1" x14ac:dyDescent="0.25">
      <c r="A555" s="6">
        <f t="shared" si="8"/>
        <v>554</v>
      </c>
      <c r="B555" s="6">
        <v>16661</v>
      </c>
      <c r="C555" s="7" t="s">
        <v>836</v>
      </c>
      <c r="D555" s="7" t="s">
        <v>1116</v>
      </c>
      <c r="E555" s="8">
        <v>43148</v>
      </c>
      <c r="F555" s="7" t="s">
        <v>1117</v>
      </c>
      <c r="G555" s="10">
        <v>9121179027</v>
      </c>
      <c r="I555" s="6">
        <v>506132</v>
      </c>
    </row>
    <row r="556" spans="1:9" ht="15" customHeight="1" x14ac:dyDescent="0.25">
      <c r="A556" s="6">
        <f t="shared" si="8"/>
        <v>555</v>
      </c>
      <c r="B556" s="6">
        <v>17012</v>
      </c>
      <c r="C556" s="7" t="s">
        <v>836</v>
      </c>
      <c r="D556" s="7" t="s">
        <v>1118</v>
      </c>
      <c r="E556" s="8">
        <v>43468</v>
      </c>
      <c r="F556" s="7" t="s">
        <v>1119</v>
      </c>
      <c r="G556" s="10">
        <v>9100232605</v>
      </c>
      <c r="I556" s="6">
        <v>506132</v>
      </c>
    </row>
    <row r="557" spans="1:9" ht="15" customHeight="1" x14ac:dyDescent="0.25">
      <c r="A557" s="6">
        <f t="shared" si="8"/>
        <v>556</v>
      </c>
      <c r="B557" s="6">
        <v>17926</v>
      </c>
      <c r="C557" s="7" t="s">
        <v>836</v>
      </c>
      <c r="D557" s="7" t="s">
        <v>1120</v>
      </c>
      <c r="E557" s="8">
        <v>44491</v>
      </c>
      <c r="F557" s="7" t="s">
        <v>1121</v>
      </c>
      <c r="G557" s="10">
        <v>7207936510</v>
      </c>
      <c r="I557" s="6">
        <v>506122</v>
      </c>
    </row>
    <row r="558" spans="1:9" ht="15" customHeight="1" x14ac:dyDescent="0.25">
      <c r="A558" s="6">
        <f t="shared" si="8"/>
        <v>557</v>
      </c>
      <c r="B558" s="6">
        <v>17253</v>
      </c>
      <c r="C558" s="7" t="s">
        <v>836</v>
      </c>
      <c r="D558" s="7" t="s">
        <v>1122</v>
      </c>
      <c r="E558" s="8">
        <v>43684</v>
      </c>
      <c r="F558" s="7" t="s">
        <v>1123</v>
      </c>
      <c r="G558" s="10">
        <v>9154037698</v>
      </c>
      <c r="I558" s="6">
        <v>506001</v>
      </c>
    </row>
    <row r="559" spans="1:9" ht="15" customHeight="1" x14ac:dyDescent="0.25">
      <c r="A559" s="6">
        <f t="shared" si="8"/>
        <v>558</v>
      </c>
      <c r="B559" s="6">
        <v>14089</v>
      </c>
      <c r="C559" s="7" t="s">
        <v>836</v>
      </c>
      <c r="D559" s="7" t="s">
        <v>1124</v>
      </c>
      <c r="E559" s="8">
        <v>39506</v>
      </c>
      <c r="F559" s="7" t="s">
        <v>1125</v>
      </c>
      <c r="G559" s="10">
        <v>9177333853</v>
      </c>
      <c r="I559" s="6">
        <v>505122</v>
      </c>
    </row>
    <row r="560" spans="1:9" ht="15" customHeight="1" x14ac:dyDescent="0.25">
      <c r="A560" s="6">
        <f t="shared" si="8"/>
        <v>559</v>
      </c>
      <c r="B560" s="6">
        <v>16459</v>
      </c>
      <c r="C560" s="7" t="s">
        <v>836</v>
      </c>
      <c r="D560" s="7" t="s">
        <v>1126</v>
      </c>
      <c r="E560" s="8">
        <v>42942</v>
      </c>
      <c r="F560" s="7" t="s">
        <v>1127</v>
      </c>
      <c r="G560" s="10">
        <v>7995564250</v>
      </c>
      <c r="I560" s="6">
        <v>505467</v>
      </c>
    </row>
    <row r="561" spans="1:9" ht="15" customHeight="1" x14ac:dyDescent="0.25">
      <c r="A561" s="6">
        <f t="shared" si="8"/>
        <v>560</v>
      </c>
      <c r="B561" s="6">
        <v>18127</v>
      </c>
      <c r="C561" s="7" t="s">
        <v>836</v>
      </c>
      <c r="D561" s="7" t="s">
        <v>1128</v>
      </c>
      <c r="E561" s="8">
        <v>44694</v>
      </c>
      <c r="F561" s="7" t="s">
        <v>1129</v>
      </c>
      <c r="G561" s="10">
        <v>7207917993</v>
      </c>
    </row>
    <row r="562" spans="1:9" ht="15" customHeight="1" x14ac:dyDescent="0.25">
      <c r="A562" s="6">
        <f t="shared" si="8"/>
        <v>561</v>
      </c>
      <c r="B562" s="6">
        <v>17382</v>
      </c>
      <c r="C562" s="7" t="s">
        <v>836</v>
      </c>
      <c r="D562" s="7" t="s">
        <v>1130</v>
      </c>
      <c r="E562" s="8">
        <v>43798</v>
      </c>
      <c r="F562" s="7" t="s">
        <v>1131</v>
      </c>
      <c r="G562" s="10">
        <v>9154125166</v>
      </c>
      <c r="I562" s="6">
        <v>506001</v>
      </c>
    </row>
    <row r="563" spans="1:9" ht="15" customHeight="1" x14ac:dyDescent="0.25">
      <c r="A563" s="6">
        <f t="shared" si="8"/>
        <v>562</v>
      </c>
      <c r="B563" s="6">
        <v>91001</v>
      </c>
      <c r="C563" s="7" t="s">
        <v>836</v>
      </c>
      <c r="D563" s="7" t="s">
        <v>1132</v>
      </c>
      <c r="E563" s="8">
        <v>39429</v>
      </c>
      <c r="F563" s="7" t="s">
        <v>1133</v>
      </c>
      <c r="G563" s="10">
        <v>9121278153</v>
      </c>
      <c r="I563" s="6">
        <v>500049</v>
      </c>
    </row>
    <row r="564" spans="1:9" ht="15" customHeight="1" x14ac:dyDescent="0.25">
      <c r="A564" s="6">
        <f t="shared" si="8"/>
        <v>563</v>
      </c>
      <c r="B564" s="6">
        <v>14084</v>
      </c>
      <c r="C564" s="7" t="s">
        <v>836</v>
      </c>
      <c r="D564" s="7" t="s">
        <v>1045</v>
      </c>
      <c r="E564" s="8">
        <v>39506</v>
      </c>
      <c r="F564" s="7" t="s">
        <v>1134</v>
      </c>
      <c r="G564" s="10">
        <v>9177333854</v>
      </c>
      <c r="I564" s="6">
        <v>506002</v>
      </c>
    </row>
    <row r="565" spans="1:9" ht="15" customHeight="1" x14ac:dyDescent="0.25">
      <c r="A565" s="6">
        <f t="shared" si="8"/>
        <v>564</v>
      </c>
      <c r="B565" s="6">
        <v>15845</v>
      </c>
      <c r="C565" s="7" t="s">
        <v>836</v>
      </c>
      <c r="D565" s="7" t="s">
        <v>1135</v>
      </c>
      <c r="E565" s="8">
        <v>42025</v>
      </c>
      <c r="F565" s="7" t="s">
        <v>1136</v>
      </c>
      <c r="G565" s="10">
        <v>9866461440</v>
      </c>
      <c r="I565" s="6">
        <v>506002</v>
      </c>
    </row>
    <row r="566" spans="1:9" ht="15" customHeight="1" x14ac:dyDescent="0.25">
      <c r="A566" s="6">
        <f t="shared" si="8"/>
        <v>565</v>
      </c>
      <c r="B566" s="6">
        <v>16720</v>
      </c>
      <c r="C566" s="7" t="s">
        <v>836</v>
      </c>
      <c r="D566" s="7" t="s">
        <v>1137</v>
      </c>
      <c r="E566" s="8">
        <v>43209</v>
      </c>
      <c r="F566" s="7" t="s">
        <v>1138</v>
      </c>
      <c r="G566" s="10">
        <v>9121229099</v>
      </c>
      <c r="I566" s="6">
        <v>506005</v>
      </c>
    </row>
    <row r="567" spans="1:9" ht="15" customHeight="1" x14ac:dyDescent="0.25">
      <c r="A567" s="6">
        <f t="shared" si="8"/>
        <v>566</v>
      </c>
      <c r="B567" s="6">
        <v>16800</v>
      </c>
      <c r="C567" s="7" t="s">
        <v>836</v>
      </c>
      <c r="D567" s="7" t="s">
        <v>1139</v>
      </c>
      <c r="E567" s="8">
        <v>43295</v>
      </c>
      <c r="F567" s="7" t="s">
        <v>1140</v>
      </c>
      <c r="G567" s="10">
        <v>9121292859</v>
      </c>
      <c r="I567" s="6">
        <v>506002</v>
      </c>
    </row>
    <row r="568" spans="1:9" ht="15" customHeight="1" x14ac:dyDescent="0.25">
      <c r="A568" s="6">
        <f t="shared" si="8"/>
        <v>567</v>
      </c>
      <c r="B568" s="6">
        <v>17562</v>
      </c>
      <c r="C568" s="7" t="s">
        <v>836</v>
      </c>
      <c r="D568" s="7" t="s">
        <v>1141</v>
      </c>
      <c r="E568" s="8">
        <v>44100</v>
      </c>
      <c r="F568" s="7" t="s">
        <v>1142</v>
      </c>
      <c r="G568" s="10">
        <v>9154702047</v>
      </c>
      <c r="I568" s="6">
        <v>506005</v>
      </c>
    </row>
    <row r="569" spans="1:9" ht="15" customHeight="1" x14ac:dyDescent="0.25">
      <c r="A569" s="6">
        <f t="shared" si="8"/>
        <v>568</v>
      </c>
      <c r="B569" s="6">
        <v>17847</v>
      </c>
      <c r="C569" s="7" t="s">
        <v>836</v>
      </c>
      <c r="D569" s="7" t="s">
        <v>1143</v>
      </c>
      <c r="E569" s="8">
        <v>44433</v>
      </c>
      <c r="F569" s="7" t="s">
        <v>1144</v>
      </c>
      <c r="G569" s="10">
        <v>9154914214</v>
      </c>
    </row>
    <row r="570" spans="1:9" ht="15" customHeight="1" x14ac:dyDescent="0.25">
      <c r="A570" s="6">
        <f t="shared" si="8"/>
        <v>569</v>
      </c>
      <c r="B570" s="6">
        <v>16454</v>
      </c>
      <c r="C570" s="7" t="s">
        <v>836</v>
      </c>
      <c r="D570" s="7" t="s">
        <v>1145</v>
      </c>
      <c r="E570" s="8">
        <v>42914</v>
      </c>
      <c r="F570" s="7" t="s">
        <v>1146</v>
      </c>
      <c r="G570" s="10">
        <v>7995577736</v>
      </c>
      <c r="I570" s="6">
        <v>502101</v>
      </c>
    </row>
    <row r="571" spans="1:9" ht="15" customHeight="1" x14ac:dyDescent="0.25">
      <c r="A571" s="6">
        <f t="shared" si="8"/>
        <v>570</v>
      </c>
      <c r="B571" s="6">
        <v>17429</v>
      </c>
      <c r="C571" s="7" t="s">
        <v>836</v>
      </c>
      <c r="D571" s="7" t="s">
        <v>1147</v>
      </c>
      <c r="E571" s="8">
        <v>43845</v>
      </c>
      <c r="F571" s="7" t="s">
        <v>1148</v>
      </c>
      <c r="G571" s="10">
        <v>9154117844</v>
      </c>
      <c r="I571" s="6">
        <v>501401</v>
      </c>
    </row>
    <row r="572" spans="1:9" ht="15" customHeight="1" x14ac:dyDescent="0.25">
      <c r="A572" s="6">
        <f t="shared" si="8"/>
        <v>571</v>
      </c>
      <c r="B572" s="6">
        <v>15312</v>
      </c>
      <c r="C572" s="7" t="s">
        <v>836</v>
      </c>
      <c r="D572" s="7" t="s">
        <v>1149</v>
      </c>
      <c r="E572" s="8">
        <v>40977</v>
      </c>
      <c r="F572" s="7" t="s">
        <v>1150</v>
      </c>
      <c r="G572" s="10">
        <v>7702201964</v>
      </c>
      <c r="I572" s="6">
        <v>501401</v>
      </c>
    </row>
    <row r="573" spans="1:9" ht="15" customHeight="1" x14ac:dyDescent="0.25">
      <c r="A573" s="6">
        <f t="shared" si="8"/>
        <v>572</v>
      </c>
      <c r="B573" s="6">
        <v>17867</v>
      </c>
      <c r="C573" s="7" t="s">
        <v>836</v>
      </c>
      <c r="D573" s="7" t="s">
        <v>1151</v>
      </c>
      <c r="E573" s="8">
        <v>44443</v>
      </c>
      <c r="F573" s="7" t="s">
        <v>1152</v>
      </c>
      <c r="G573" s="10">
        <v>9154914671</v>
      </c>
    </row>
    <row r="574" spans="1:9" ht="15" customHeight="1" x14ac:dyDescent="0.25">
      <c r="A574" s="6">
        <f t="shared" si="8"/>
        <v>573</v>
      </c>
      <c r="B574" s="6">
        <v>17758</v>
      </c>
      <c r="C574" s="7" t="s">
        <v>836</v>
      </c>
      <c r="D574" s="7" t="s">
        <v>1153</v>
      </c>
      <c r="E574" s="8">
        <v>44279</v>
      </c>
      <c r="F574" s="7" t="s">
        <v>1154</v>
      </c>
      <c r="G574" s="10">
        <v>9154799165</v>
      </c>
      <c r="I574" s="6">
        <v>503122</v>
      </c>
    </row>
    <row r="575" spans="1:9" ht="15" customHeight="1" x14ac:dyDescent="0.25">
      <c r="A575" s="6">
        <f t="shared" si="8"/>
        <v>574</v>
      </c>
      <c r="B575" s="6">
        <v>18347</v>
      </c>
      <c r="C575" s="7" t="s">
        <v>836</v>
      </c>
      <c r="D575" s="7" t="s">
        <v>1155</v>
      </c>
      <c r="E575" s="8">
        <v>44840</v>
      </c>
      <c r="F575" s="7" t="s">
        <v>1156</v>
      </c>
      <c r="I575" s="6">
        <v>502278</v>
      </c>
    </row>
    <row r="576" spans="1:9" ht="15" customHeight="1" x14ac:dyDescent="0.25">
      <c r="A576" s="6">
        <f t="shared" si="8"/>
        <v>575</v>
      </c>
      <c r="B576" s="6">
        <v>17583</v>
      </c>
      <c r="C576" s="7" t="s">
        <v>836</v>
      </c>
      <c r="D576" s="7" t="s">
        <v>1157</v>
      </c>
      <c r="E576" s="8">
        <v>44142</v>
      </c>
      <c r="F576" s="7" t="s">
        <v>1158</v>
      </c>
      <c r="G576" s="10">
        <v>9154218379</v>
      </c>
      <c r="I576" s="6">
        <v>502278</v>
      </c>
    </row>
    <row r="577" spans="1:9" ht="15" customHeight="1" x14ac:dyDescent="0.25">
      <c r="A577" s="6">
        <f t="shared" si="8"/>
        <v>576</v>
      </c>
      <c r="B577" s="6">
        <v>91405</v>
      </c>
      <c r="C577" s="7" t="s">
        <v>836</v>
      </c>
      <c r="D577" s="7" t="s">
        <v>1159</v>
      </c>
      <c r="E577" s="8">
        <v>43188</v>
      </c>
      <c r="F577" s="7" t="s">
        <v>1160</v>
      </c>
      <c r="G577" s="10">
        <v>7702201989</v>
      </c>
      <c r="I577" s="6">
        <v>502334</v>
      </c>
    </row>
    <row r="578" spans="1:9" ht="15" customHeight="1" x14ac:dyDescent="0.25">
      <c r="A578" s="6">
        <f t="shared" si="8"/>
        <v>577</v>
      </c>
      <c r="B578" s="6">
        <v>17991</v>
      </c>
      <c r="C578" s="7" t="s">
        <v>836</v>
      </c>
      <c r="D578" s="7" t="s">
        <v>1161</v>
      </c>
      <c r="E578" s="8">
        <v>44573</v>
      </c>
      <c r="F578" s="7" t="s">
        <v>1162</v>
      </c>
      <c r="G578" s="10">
        <v>7207055650</v>
      </c>
      <c r="I578" s="6">
        <v>502311</v>
      </c>
    </row>
    <row r="579" spans="1:9" ht="15" customHeight="1" x14ac:dyDescent="0.25">
      <c r="A579" s="6">
        <f t="shared" ref="A579:A642" si="9">A578+1</f>
        <v>578</v>
      </c>
      <c r="B579" s="6">
        <v>17261</v>
      </c>
      <c r="C579" s="7" t="s">
        <v>836</v>
      </c>
      <c r="D579" s="7" t="s">
        <v>1163</v>
      </c>
      <c r="E579" s="8">
        <v>43673</v>
      </c>
      <c r="F579" s="7" t="s">
        <v>1164</v>
      </c>
      <c r="G579" s="10">
        <v>9154037703</v>
      </c>
      <c r="I579" s="6">
        <v>502325</v>
      </c>
    </row>
    <row r="580" spans="1:9" ht="15" customHeight="1" x14ac:dyDescent="0.25">
      <c r="A580" s="6">
        <f t="shared" si="9"/>
        <v>579</v>
      </c>
      <c r="B580" s="6">
        <v>17853</v>
      </c>
      <c r="C580" s="7" t="s">
        <v>836</v>
      </c>
      <c r="D580" s="7" t="s">
        <v>1165</v>
      </c>
      <c r="E580" s="8">
        <v>44440</v>
      </c>
      <c r="F580" s="7" t="s">
        <v>1166</v>
      </c>
      <c r="G580" s="10">
        <v>9154914267</v>
      </c>
      <c r="I580" s="6">
        <v>505301</v>
      </c>
    </row>
    <row r="581" spans="1:9" ht="15" customHeight="1" x14ac:dyDescent="0.25">
      <c r="A581" s="6">
        <f t="shared" si="9"/>
        <v>580</v>
      </c>
      <c r="B581" s="6">
        <v>18362</v>
      </c>
      <c r="C581" s="7" t="s">
        <v>836</v>
      </c>
      <c r="D581" s="7" t="s">
        <v>1167</v>
      </c>
      <c r="E581" s="8">
        <v>44854</v>
      </c>
      <c r="F581" s="7" t="s">
        <v>1168</v>
      </c>
      <c r="I581" s="6">
        <v>505327</v>
      </c>
    </row>
    <row r="582" spans="1:9" ht="15" customHeight="1" x14ac:dyDescent="0.25">
      <c r="A582" s="6">
        <f t="shared" si="9"/>
        <v>581</v>
      </c>
      <c r="B582" s="6">
        <v>16857</v>
      </c>
      <c r="C582" s="7" t="s">
        <v>836</v>
      </c>
      <c r="D582" s="7" t="s">
        <v>1169</v>
      </c>
      <c r="E582" s="8">
        <v>43341</v>
      </c>
      <c r="F582" s="7" t="s">
        <v>1170</v>
      </c>
      <c r="G582" s="10">
        <v>9121278455</v>
      </c>
      <c r="I582" s="6">
        <v>505327</v>
      </c>
    </row>
    <row r="583" spans="1:9" ht="15" customHeight="1" x14ac:dyDescent="0.25">
      <c r="A583" s="6">
        <f t="shared" si="9"/>
        <v>582</v>
      </c>
      <c r="B583" s="6">
        <v>16590</v>
      </c>
      <c r="C583" s="7" t="s">
        <v>836</v>
      </c>
      <c r="D583" s="7" t="s">
        <v>1171</v>
      </c>
      <c r="E583" s="8">
        <v>43049</v>
      </c>
      <c r="F583" s="7" t="s">
        <v>1172</v>
      </c>
      <c r="G583" s="10">
        <v>7993300184</v>
      </c>
      <c r="I583" s="6">
        <v>505301</v>
      </c>
    </row>
    <row r="584" spans="1:9" ht="15" customHeight="1" x14ac:dyDescent="0.25">
      <c r="A584" s="6">
        <f t="shared" si="9"/>
        <v>583</v>
      </c>
      <c r="B584" s="6">
        <v>15804</v>
      </c>
      <c r="C584" s="7" t="s">
        <v>836</v>
      </c>
      <c r="D584" s="7" t="s">
        <v>1173</v>
      </c>
      <c r="E584" s="8">
        <v>41953</v>
      </c>
      <c r="F584" s="7" t="s">
        <v>1174</v>
      </c>
      <c r="G584" s="10">
        <v>7680881597</v>
      </c>
      <c r="I584" s="6">
        <v>505326</v>
      </c>
    </row>
    <row r="585" spans="1:9" ht="15" customHeight="1" x14ac:dyDescent="0.25">
      <c r="A585" s="6">
        <f t="shared" si="9"/>
        <v>584</v>
      </c>
      <c r="B585" s="6">
        <v>17028</v>
      </c>
      <c r="C585" s="7" t="s">
        <v>836</v>
      </c>
      <c r="D585" s="7" t="s">
        <v>1175</v>
      </c>
      <c r="E585" s="8">
        <v>43488</v>
      </c>
      <c r="F585" s="7" t="s">
        <v>1176</v>
      </c>
      <c r="G585" s="10">
        <v>9100269805</v>
      </c>
      <c r="I585" s="6">
        <v>505404</v>
      </c>
    </row>
    <row r="586" spans="1:9" ht="15" customHeight="1" x14ac:dyDescent="0.25">
      <c r="A586" s="6">
        <f t="shared" si="9"/>
        <v>585</v>
      </c>
      <c r="B586" s="6">
        <v>17347</v>
      </c>
      <c r="C586" s="7" t="s">
        <v>836</v>
      </c>
      <c r="D586" s="7" t="s">
        <v>1177</v>
      </c>
      <c r="E586" s="8">
        <v>43768</v>
      </c>
      <c r="F586" s="7" t="s">
        <v>1178</v>
      </c>
      <c r="G586" s="10">
        <v>9154092162</v>
      </c>
      <c r="I586" s="6">
        <v>505460</v>
      </c>
    </row>
    <row r="587" spans="1:9" ht="15" customHeight="1" x14ac:dyDescent="0.25">
      <c r="A587" s="6">
        <f t="shared" si="9"/>
        <v>586</v>
      </c>
      <c r="B587" s="6">
        <v>17297</v>
      </c>
      <c r="C587" s="7" t="s">
        <v>836</v>
      </c>
      <c r="D587" s="7" t="s">
        <v>1179</v>
      </c>
      <c r="E587" s="8">
        <v>43724</v>
      </c>
      <c r="F587" s="7" t="s">
        <v>1180</v>
      </c>
      <c r="G587" s="10">
        <v>9154092220</v>
      </c>
      <c r="I587" s="6">
        <v>505302</v>
      </c>
    </row>
    <row r="588" spans="1:9" ht="15" customHeight="1" x14ac:dyDescent="0.25">
      <c r="A588" s="6">
        <f t="shared" si="9"/>
        <v>587</v>
      </c>
      <c r="B588" s="6">
        <v>17767</v>
      </c>
      <c r="C588" s="7" t="s">
        <v>836</v>
      </c>
      <c r="D588" s="7" t="s">
        <v>1181</v>
      </c>
      <c r="E588" s="8">
        <v>44286</v>
      </c>
      <c r="F588" s="7" t="s">
        <v>1182</v>
      </c>
      <c r="G588" s="10">
        <v>9154799171</v>
      </c>
      <c r="I588" s="6">
        <v>505327</v>
      </c>
    </row>
    <row r="589" spans="1:9" ht="15" customHeight="1" x14ac:dyDescent="0.25">
      <c r="A589" s="6">
        <f t="shared" si="9"/>
        <v>588</v>
      </c>
      <c r="B589" s="6">
        <v>18012</v>
      </c>
      <c r="C589" s="7" t="s">
        <v>836</v>
      </c>
      <c r="D589" s="7" t="s">
        <v>1183</v>
      </c>
      <c r="E589" s="8">
        <v>44588</v>
      </c>
      <c r="F589" s="7" t="s">
        <v>1184</v>
      </c>
      <c r="G589" s="10">
        <v>7207955841</v>
      </c>
      <c r="I589" s="6">
        <v>505327</v>
      </c>
    </row>
    <row r="590" spans="1:9" ht="15" customHeight="1" x14ac:dyDescent="0.25">
      <c r="A590" s="6">
        <f t="shared" si="9"/>
        <v>589</v>
      </c>
      <c r="B590" s="6">
        <v>18075</v>
      </c>
      <c r="C590" s="7" t="s">
        <v>836</v>
      </c>
      <c r="D590" s="7" t="s">
        <v>1185</v>
      </c>
      <c r="E590" s="8">
        <v>44659</v>
      </c>
      <c r="F590" s="7" t="s">
        <v>1186</v>
      </c>
      <c r="G590" s="10">
        <v>7207917434</v>
      </c>
      <c r="I590" s="6">
        <v>505327</v>
      </c>
    </row>
    <row r="591" spans="1:9" ht="15" customHeight="1" x14ac:dyDescent="0.25">
      <c r="A591" s="6">
        <f t="shared" si="9"/>
        <v>590</v>
      </c>
      <c r="B591" s="6">
        <v>18408</v>
      </c>
      <c r="C591" s="7" t="s">
        <v>836</v>
      </c>
      <c r="D591" s="7" t="s">
        <v>1187</v>
      </c>
      <c r="E591" s="8">
        <v>44884</v>
      </c>
      <c r="F591" s="7" t="s">
        <v>1188</v>
      </c>
      <c r="G591" s="10">
        <v>9154340865</v>
      </c>
      <c r="I591" s="6">
        <v>505326</v>
      </c>
    </row>
    <row r="592" spans="1:9" ht="15" customHeight="1" x14ac:dyDescent="0.25">
      <c r="A592" s="6">
        <f t="shared" si="9"/>
        <v>591</v>
      </c>
      <c r="B592" s="6">
        <v>18568</v>
      </c>
      <c r="C592" s="7" t="s">
        <v>836</v>
      </c>
      <c r="D592" s="7" t="s">
        <v>1189</v>
      </c>
      <c r="E592" s="8">
        <v>44980</v>
      </c>
      <c r="F592" s="7" t="s">
        <v>1190</v>
      </c>
      <c r="G592" s="10">
        <v>8121018145</v>
      </c>
    </row>
    <row r="593" spans="1:9" ht="15" customHeight="1" x14ac:dyDescent="0.25">
      <c r="A593" s="6">
        <f t="shared" si="9"/>
        <v>592</v>
      </c>
      <c r="B593" s="6">
        <v>16499</v>
      </c>
      <c r="C593" s="7" t="s">
        <v>836</v>
      </c>
      <c r="D593" s="7" t="s">
        <v>1191</v>
      </c>
      <c r="E593" s="8">
        <v>43001</v>
      </c>
      <c r="F593" s="7" t="s">
        <v>1192</v>
      </c>
      <c r="G593" s="10">
        <v>7995067789</v>
      </c>
      <c r="I593" s="6">
        <v>504296</v>
      </c>
    </row>
    <row r="594" spans="1:9" ht="15" customHeight="1" x14ac:dyDescent="0.25">
      <c r="A594" s="6">
        <f t="shared" si="9"/>
        <v>593</v>
      </c>
      <c r="B594" s="6">
        <v>16498</v>
      </c>
      <c r="C594" s="7" t="s">
        <v>836</v>
      </c>
      <c r="D594" s="7" t="s">
        <v>1193</v>
      </c>
      <c r="E594" s="8">
        <v>43001</v>
      </c>
      <c r="F594" s="7" t="s">
        <v>1194</v>
      </c>
      <c r="G594" s="10">
        <v>7995067788</v>
      </c>
      <c r="I594" s="6">
        <v>504293</v>
      </c>
    </row>
    <row r="595" spans="1:9" ht="15" customHeight="1" x14ac:dyDescent="0.25">
      <c r="A595" s="6">
        <f t="shared" si="9"/>
        <v>594</v>
      </c>
      <c r="B595" s="6">
        <v>17450</v>
      </c>
      <c r="C595" s="7" t="s">
        <v>836</v>
      </c>
      <c r="D595" s="7" t="s">
        <v>1195</v>
      </c>
      <c r="E595" s="8">
        <v>43868</v>
      </c>
      <c r="F595" s="7" t="s">
        <v>1196</v>
      </c>
      <c r="G595" s="10">
        <v>9154120704</v>
      </c>
      <c r="I595" s="6">
        <v>504251</v>
      </c>
    </row>
    <row r="596" spans="1:9" ht="15" customHeight="1" x14ac:dyDescent="0.25">
      <c r="A596" s="6">
        <f t="shared" si="9"/>
        <v>595</v>
      </c>
      <c r="B596" s="6">
        <v>17778</v>
      </c>
      <c r="C596" s="7" t="s">
        <v>836</v>
      </c>
      <c r="D596" s="7" t="s">
        <v>1197</v>
      </c>
      <c r="E596" s="8">
        <v>44308</v>
      </c>
      <c r="F596" s="7" t="s">
        <v>1198</v>
      </c>
      <c r="G596" s="10">
        <v>9177333858</v>
      </c>
      <c r="I596" s="6">
        <v>504208</v>
      </c>
    </row>
    <row r="597" spans="1:9" ht="15" customHeight="1" x14ac:dyDescent="0.25">
      <c r="A597" s="6">
        <f t="shared" si="9"/>
        <v>596</v>
      </c>
      <c r="B597" s="6">
        <v>15922</v>
      </c>
      <c r="C597" s="7" t="s">
        <v>836</v>
      </c>
      <c r="D597" s="7" t="s">
        <v>1199</v>
      </c>
      <c r="E597" s="8">
        <v>42219</v>
      </c>
      <c r="F597" s="7" t="s">
        <v>1200</v>
      </c>
      <c r="G597" s="10">
        <v>9989969302</v>
      </c>
      <c r="I597" s="6">
        <v>504208</v>
      </c>
    </row>
    <row r="598" spans="1:9" ht="15" customHeight="1" x14ac:dyDescent="0.25">
      <c r="A598" s="6">
        <f t="shared" si="9"/>
        <v>597</v>
      </c>
      <c r="B598" s="6">
        <v>16897</v>
      </c>
      <c r="C598" s="7" t="s">
        <v>836</v>
      </c>
      <c r="D598" s="7" t="s">
        <v>1201</v>
      </c>
      <c r="E598" s="8">
        <v>43373</v>
      </c>
      <c r="F598" s="7" t="s">
        <v>1202</v>
      </c>
      <c r="G598" s="10">
        <v>9121293128</v>
      </c>
      <c r="I598" s="6">
        <v>504201</v>
      </c>
    </row>
    <row r="599" spans="1:9" ht="15" customHeight="1" x14ac:dyDescent="0.25">
      <c r="A599" s="6">
        <f t="shared" si="9"/>
        <v>598</v>
      </c>
      <c r="B599" s="6">
        <v>17187</v>
      </c>
      <c r="C599" s="7" t="s">
        <v>836</v>
      </c>
      <c r="D599" s="7" t="s">
        <v>1203</v>
      </c>
      <c r="E599" s="8">
        <v>43595</v>
      </c>
      <c r="F599" s="7" t="s">
        <v>1204</v>
      </c>
      <c r="G599" s="10">
        <v>9121171673</v>
      </c>
      <c r="I599" s="6">
        <v>505475</v>
      </c>
    </row>
    <row r="600" spans="1:9" ht="15" customHeight="1" x14ac:dyDescent="0.25">
      <c r="A600" s="6">
        <f t="shared" si="9"/>
        <v>599</v>
      </c>
      <c r="B600" s="6">
        <v>17189</v>
      </c>
      <c r="C600" s="7" t="s">
        <v>836</v>
      </c>
      <c r="D600" s="7" t="s">
        <v>1205</v>
      </c>
      <c r="E600" s="8">
        <v>43602</v>
      </c>
      <c r="F600" s="7" t="s">
        <v>1206</v>
      </c>
      <c r="G600" s="10">
        <v>9121172133</v>
      </c>
      <c r="I600" s="6">
        <v>505415</v>
      </c>
    </row>
    <row r="601" spans="1:9" ht="15" customHeight="1" x14ac:dyDescent="0.25">
      <c r="A601" s="6">
        <f t="shared" si="9"/>
        <v>600</v>
      </c>
      <c r="B601" s="6">
        <v>16497</v>
      </c>
      <c r="C601" s="7" t="s">
        <v>836</v>
      </c>
      <c r="D601" s="7" t="s">
        <v>1207</v>
      </c>
      <c r="E601" s="8">
        <v>43005</v>
      </c>
      <c r="F601" s="7" t="s">
        <v>1208</v>
      </c>
      <c r="G601" s="10">
        <v>7995067787</v>
      </c>
      <c r="I601" s="6">
        <v>504215</v>
      </c>
    </row>
    <row r="602" spans="1:9" ht="15" customHeight="1" x14ac:dyDescent="0.25">
      <c r="A602" s="6">
        <f t="shared" si="9"/>
        <v>601</v>
      </c>
      <c r="B602" s="6">
        <v>17864</v>
      </c>
      <c r="C602" s="7" t="s">
        <v>836</v>
      </c>
      <c r="D602" s="7" t="s">
        <v>1209</v>
      </c>
      <c r="E602" s="8">
        <v>44438</v>
      </c>
      <c r="F602" s="7" t="s">
        <v>1210</v>
      </c>
      <c r="G602" s="10">
        <v>9154914668</v>
      </c>
      <c r="I602" s="6">
        <v>504208</v>
      </c>
    </row>
    <row r="603" spans="1:9" ht="15" customHeight="1" x14ac:dyDescent="0.25">
      <c r="A603" s="6">
        <f t="shared" si="9"/>
        <v>602</v>
      </c>
      <c r="B603" s="6">
        <v>18307</v>
      </c>
      <c r="C603" s="7" t="s">
        <v>836</v>
      </c>
      <c r="D603" s="7" t="s">
        <v>1211</v>
      </c>
      <c r="E603" s="8">
        <v>44812</v>
      </c>
      <c r="F603" s="7" t="s">
        <v>1212</v>
      </c>
      <c r="G603" s="10">
        <v>9154976413</v>
      </c>
      <c r="I603" s="6">
        <v>504205</v>
      </c>
    </row>
    <row r="604" spans="1:9" ht="15" customHeight="1" x14ac:dyDescent="0.25">
      <c r="A604" s="6">
        <f t="shared" si="9"/>
        <v>603</v>
      </c>
      <c r="B604" s="6">
        <v>18544</v>
      </c>
      <c r="C604" s="7" t="s">
        <v>836</v>
      </c>
      <c r="D604" s="7" t="s">
        <v>1213</v>
      </c>
      <c r="E604" s="8">
        <v>44974</v>
      </c>
      <c r="F604" s="7" t="s">
        <v>1214</v>
      </c>
      <c r="G604" s="10">
        <v>9059444087</v>
      </c>
    </row>
    <row r="605" spans="1:9" ht="15" customHeight="1" x14ac:dyDescent="0.25">
      <c r="A605" s="6">
        <f t="shared" si="9"/>
        <v>604</v>
      </c>
      <c r="B605" s="6">
        <v>18549</v>
      </c>
      <c r="C605" s="7" t="s">
        <v>836</v>
      </c>
      <c r="D605" s="7" t="s">
        <v>1215</v>
      </c>
      <c r="E605" s="8">
        <v>44974</v>
      </c>
      <c r="F605" s="7" t="s">
        <v>1216</v>
      </c>
      <c r="G605" s="10">
        <v>9059444052</v>
      </c>
    </row>
    <row r="606" spans="1:9" ht="15" customHeight="1" x14ac:dyDescent="0.25">
      <c r="A606" s="6">
        <f t="shared" si="9"/>
        <v>605</v>
      </c>
      <c r="B606" s="6">
        <v>17931</v>
      </c>
      <c r="C606" s="7" t="s">
        <v>836</v>
      </c>
      <c r="D606" s="7" t="s">
        <v>1217</v>
      </c>
      <c r="E606" s="8">
        <v>44501</v>
      </c>
      <c r="F606" s="7" t="s">
        <v>1218</v>
      </c>
      <c r="G606" s="10">
        <v>7337354686</v>
      </c>
      <c r="I606" s="6">
        <v>505172</v>
      </c>
    </row>
    <row r="607" spans="1:9" ht="15" customHeight="1" x14ac:dyDescent="0.25">
      <c r="A607" s="6">
        <f t="shared" si="9"/>
        <v>606</v>
      </c>
      <c r="B607" s="6">
        <v>17710</v>
      </c>
      <c r="C607" s="7" t="s">
        <v>836</v>
      </c>
      <c r="D607" s="7" t="s">
        <v>1219</v>
      </c>
      <c r="E607" s="8">
        <v>44241</v>
      </c>
      <c r="F607" s="7" t="s">
        <v>1220</v>
      </c>
      <c r="G607" s="10">
        <v>9154799060</v>
      </c>
      <c r="I607" s="6">
        <v>505209</v>
      </c>
    </row>
    <row r="608" spans="1:9" ht="15" customHeight="1" x14ac:dyDescent="0.25">
      <c r="A608" s="6">
        <f t="shared" si="9"/>
        <v>607</v>
      </c>
      <c r="B608" s="6">
        <v>14025</v>
      </c>
      <c r="C608" s="7" t="s">
        <v>836</v>
      </c>
      <c r="D608" s="7" t="s">
        <v>1221</v>
      </c>
      <c r="E608" s="8">
        <v>43189</v>
      </c>
      <c r="F608" s="7" t="s">
        <v>1222</v>
      </c>
      <c r="G608" s="10">
        <v>9121229246</v>
      </c>
      <c r="I608" s="6">
        <v>505172</v>
      </c>
    </row>
    <row r="609" spans="1:9" ht="15" customHeight="1" x14ac:dyDescent="0.25">
      <c r="A609" s="6">
        <f t="shared" si="9"/>
        <v>608</v>
      </c>
      <c r="B609" s="6">
        <v>16465</v>
      </c>
      <c r="C609" s="7" t="s">
        <v>836</v>
      </c>
      <c r="D609" s="7" t="s">
        <v>1223</v>
      </c>
      <c r="E609" s="8">
        <v>42977</v>
      </c>
      <c r="F609" s="7" t="s">
        <v>1224</v>
      </c>
      <c r="G609" s="10">
        <v>7993961509</v>
      </c>
      <c r="I609" s="6">
        <v>505001</v>
      </c>
    </row>
    <row r="610" spans="1:9" ht="15" customHeight="1" x14ac:dyDescent="0.25">
      <c r="A610" s="6">
        <f t="shared" si="9"/>
        <v>609</v>
      </c>
      <c r="B610" s="6">
        <v>14091</v>
      </c>
      <c r="C610" s="7" t="s">
        <v>836</v>
      </c>
      <c r="D610" s="7" t="s">
        <v>1068</v>
      </c>
      <c r="E610" s="8">
        <v>38492</v>
      </c>
      <c r="F610" s="7" t="s">
        <v>1225</v>
      </c>
      <c r="G610" s="10">
        <v>9177333846</v>
      </c>
      <c r="I610" s="6">
        <v>505001</v>
      </c>
    </row>
    <row r="611" spans="1:9" ht="15" customHeight="1" x14ac:dyDescent="0.25">
      <c r="A611" s="6">
        <f t="shared" si="9"/>
        <v>610</v>
      </c>
      <c r="B611" s="6">
        <v>18318</v>
      </c>
      <c r="C611" s="7" t="s">
        <v>836</v>
      </c>
      <c r="D611" s="7" t="s">
        <v>1226</v>
      </c>
      <c r="E611" s="8">
        <v>44836</v>
      </c>
      <c r="F611" s="7" t="s">
        <v>1227</v>
      </c>
      <c r="G611" s="10">
        <v>9154302097</v>
      </c>
      <c r="I611" s="6">
        <v>505184</v>
      </c>
    </row>
    <row r="612" spans="1:9" ht="15" customHeight="1" x14ac:dyDescent="0.25">
      <c r="A612" s="6">
        <f t="shared" si="9"/>
        <v>611</v>
      </c>
      <c r="B612" s="6">
        <v>16723</v>
      </c>
      <c r="C612" s="7" t="s">
        <v>836</v>
      </c>
      <c r="D612" s="7" t="s">
        <v>1228</v>
      </c>
      <c r="E612" s="8">
        <v>43209</v>
      </c>
      <c r="F612" s="7" t="s">
        <v>1229</v>
      </c>
      <c r="G612" s="10">
        <v>9121229100</v>
      </c>
      <c r="I612" s="6">
        <v>502103</v>
      </c>
    </row>
    <row r="613" spans="1:9" ht="15" customHeight="1" x14ac:dyDescent="0.25">
      <c r="A613" s="6">
        <f t="shared" si="9"/>
        <v>612</v>
      </c>
      <c r="B613" s="6">
        <v>17126</v>
      </c>
      <c r="C613" s="7" t="s">
        <v>836</v>
      </c>
      <c r="D613" s="7" t="s">
        <v>1230</v>
      </c>
      <c r="E613" s="8">
        <v>43555</v>
      </c>
      <c r="F613" s="7" t="s">
        <v>1231</v>
      </c>
      <c r="G613" s="10">
        <v>9121153075</v>
      </c>
      <c r="I613" s="6">
        <v>502103</v>
      </c>
    </row>
    <row r="614" spans="1:9" ht="15" customHeight="1" x14ac:dyDescent="0.25">
      <c r="A614" s="6">
        <f t="shared" si="9"/>
        <v>613</v>
      </c>
      <c r="B614" s="6">
        <v>17568</v>
      </c>
      <c r="C614" s="7" t="s">
        <v>836</v>
      </c>
      <c r="D614" s="7" t="s">
        <v>1232</v>
      </c>
      <c r="E614" s="8">
        <v>44104</v>
      </c>
      <c r="F614" s="7" t="s">
        <v>1233</v>
      </c>
      <c r="G614" s="10">
        <v>9154702057</v>
      </c>
      <c r="I614" s="6">
        <v>502103</v>
      </c>
    </row>
    <row r="615" spans="1:9" ht="15" customHeight="1" x14ac:dyDescent="0.25">
      <c r="A615" s="6">
        <f t="shared" si="9"/>
        <v>614</v>
      </c>
      <c r="B615" s="6">
        <v>17851</v>
      </c>
      <c r="C615" s="7" t="s">
        <v>836</v>
      </c>
      <c r="D615" s="7" t="s">
        <v>1234</v>
      </c>
      <c r="E615" s="8">
        <v>44436</v>
      </c>
      <c r="F615" s="7" t="s">
        <v>1235</v>
      </c>
      <c r="G615" s="10">
        <v>9154914268</v>
      </c>
      <c r="I615" s="6">
        <v>502103</v>
      </c>
    </row>
    <row r="616" spans="1:9" ht="15" customHeight="1" x14ac:dyDescent="0.25">
      <c r="A616" s="6">
        <f t="shared" si="9"/>
        <v>615</v>
      </c>
      <c r="B616" s="6">
        <v>18023</v>
      </c>
      <c r="C616" s="7" t="s">
        <v>836</v>
      </c>
      <c r="D616" s="7" t="s">
        <v>1236</v>
      </c>
      <c r="E616" s="8">
        <v>44597</v>
      </c>
      <c r="F616" s="7" t="s">
        <v>1237</v>
      </c>
      <c r="G616" s="10">
        <v>7207955663</v>
      </c>
      <c r="I616" s="6">
        <v>505001</v>
      </c>
    </row>
    <row r="617" spans="1:9" ht="15" customHeight="1" x14ac:dyDescent="0.25">
      <c r="A617" s="6">
        <f t="shared" si="9"/>
        <v>616</v>
      </c>
      <c r="B617" s="6">
        <v>18080</v>
      </c>
      <c r="C617" s="7" t="s">
        <v>836</v>
      </c>
      <c r="D617" s="7" t="s">
        <v>1238</v>
      </c>
      <c r="E617" s="8">
        <v>44657</v>
      </c>
      <c r="F617" s="7" t="s">
        <v>1239</v>
      </c>
      <c r="G617" s="10">
        <v>7207917531</v>
      </c>
      <c r="I617" s="6">
        <v>502108</v>
      </c>
    </row>
    <row r="618" spans="1:9" ht="15" customHeight="1" x14ac:dyDescent="0.25">
      <c r="A618" s="6">
        <f t="shared" si="9"/>
        <v>617</v>
      </c>
      <c r="B618" s="6">
        <v>18079</v>
      </c>
      <c r="C618" s="7" t="s">
        <v>836</v>
      </c>
      <c r="D618" s="7" t="s">
        <v>1240</v>
      </c>
      <c r="E618" s="8">
        <v>44659</v>
      </c>
      <c r="F618" s="7" t="s">
        <v>1241</v>
      </c>
      <c r="G618" s="10">
        <v>7207917433</v>
      </c>
      <c r="I618" s="6">
        <v>505215</v>
      </c>
    </row>
    <row r="619" spans="1:9" ht="15" customHeight="1" x14ac:dyDescent="0.25">
      <c r="A619" s="6">
        <f t="shared" si="9"/>
        <v>618</v>
      </c>
      <c r="B619" s="6">
        <v>18357</v>
      </c>
      <c r="C619" s="7" t="s">
        <v>836</v>
      </c>
      <c r="D619" s="7" t="s">
        <v>1242</v>
      </c>
      <c r="E619" s="8">
        <v>44856</v>
      </c>
      <c r="F619" s="7" t="s">
        <v>1243</v>
      </c>
      <c r="G619" s="10">
        <v>9154976414</v>
      </c>
      <c r="I619" s="6">
        <v>505209</v>
      </c>
    </row>
    <row r="620" spans="1:9" ht="15" customHeight="1" x14ac:dyDescent="0.25">
      <c r="A620" s="6">
        <f t="shared" si="9"/>
        <v>619</v>
      </c>
      <c r="B620" s="6">
        <v>18564</v>
      </c>
      <c r="C620" s="7" t="s">
        <v>836</v>
      </c>
      <c r="D620" s="7" t="s">
        <v>1244</v>
      </c>
      <c r="E620" s="8">
        <v>44984</v>
      </c>
      <c r="F620" s="7" t="s">
        <v>1245</v>
      </c>
      <c r="G620" s="10">
        <v>8121013154</v>
      </c>
    </row>
    <row r="621" spans="1:9" ht="15" customHeight="1" x14ac:dyDescent="0.25">
      <c r="A621" s="6">
        <f t="shared" si="9"/>
        <v>620</v>
      </c>
      <c r="B621" s="6">
        <v>15631</v>
      </c>
      <c r="C621" s="7" t="s">
        <v>836</v>
      </c>
      <c r="D621" s="7" t="s">
        <v>1247</v>
      </c>
      <c r="E621" s="8">
        <v>41586</v>
      </c>
      <c r="F621" s="7" t="s">
        <v>1248</v>
      </c>
      <c r="G621" s="10">
        <v>9959407066</v>
      </c>
      <c r="I621" s="6">
        <v>507002</v>
      </c>
    </row>
    <row r="622" spans="1:9" ht="15" customHeight="1" x14ac:dyDescent="0.25">
      <c r="A622" s="6">
        <f t="shared" si="9"/>
        <v>621</v>
      </c>
      <c r="B622" s="6">
        <v>17313</v>
      </c>
      <c r="C622" s="7" t="s">
        <v>836</v>
      </c>
      <c r="D622" s="7" t="s">
        <v>1249</v>
      </c>
      <c r="E622" s="8">
        <v>43728</v>
      </c>
      <c r="F622" s="7" t="s">
        <v>1250</v>
      </c>
      <c r="G622" s="10">
        <v>9154037633</v>
      </c>
      <c r="I622" s="6">
        <v>507002</v>
      </c>
    </row>
    <row r="623" spans="1:9" ht="15" customHeight="1" x14ac:dyDescent="0.25">
      <c r="A623" s="6">
        <f t="shared" si="9"/>
        <v>622</v>
      </c>
      <c r="B623" s="6">
        <v>16922</v>
      </c>
      <c r="C623" s="7" t="s">
        <v>836</v>
      </c>
      <c r="D623" s="7" t="s">
        <v>1251</v>
      </c>
      <c r="E623" s="8">
        <v>43390</v>
      </c>
      <c r="F623" s="7" t="s">
        <v>1252</v>
      </c>
      <c r="G623" s="10">
        <v>9177400012</v>
      </c>
      <c r="I623" s="6">
        <v>507002</v>
      </c>
    </row>
    <row r="624" spans="1:9" ht="15" customHeight="1" x14ac:dyDescent="0.25">
      <c r="A624" s="6">
        <f t="shared" si="9"/>
        <v>623</v>
      </c>
      <c r="B624" s="6">
        <v>15762</v>
      </c>
      <c r="C624" s="7" t="s">
        <v>836</v>
      </c>
      <c r="D624" s="7" t="s">
        <v>1253</v>
      </c>
      <c r="E624" s="8">
        <v>41864</v>
      </c>
      <c r="F624" s="7" t="s">
        <v>1254</v>
      </c>
      <c r="G624" s="10">
        <v>8978780281</v>
      </c>
      <c r="I624" s="6">
        <v>507002</v>
      </c>
    </row>
    <row r="625" spans="1:9" ht="15" customHeight="1" x14ac:dyDescent="0.25">
      <c r="A625" s="6">
        <f t="shared" si="9"/>
        <v>624</v>
      </c>
      <c r="B625" s="6">
        <v>15902</v>
      </c>
      <c r="C625" s="7" t="s">
        <v>836</v>
      </c>
      <c r="D625" s="7" t="s">
        <v>1255</v>
      </c>
      <c r="E625" s="8">
        <v>42128</v>
      </c>
      <c r="F625" s="7" t="s">
        <v>1256</v>
      </c>
      <c r="G625" s="10">
        <v>8106430066</v>
      </c>
      <c r="I625" s="6">
        <v>507301</v>
      </c>
    </row>
    <row r="626" spans="1:9" ht="15" customHeight="1" x14ac:dyDescent="0.25">
      <c r="A626" s="6">
        <f t="shared" si="9"/>
        <v>625</v>
      </c>
      <c r="B626" s="6">
        <v>91417</v>
      </c>
      <c r="C626" s="7" t="s">
        <v>836</v>
      </c>
      <c r="D626" s="7" t="s">
        <v>1257</v>
      </c>
      <c r="E626" s="8">
        <v>40773</v>
      </c>
      <c r="F626" s="7" t="s">
        <v>1258</v>
      </c>
      <c r="G626" s="10">
        <v>7995072685</v>
      </c>
      <c r="I626" s="6">
        <v>507002</v>
      </c>
    </row>
    <row r="627" spans="1:9" ht="15" customHeight="1" x14ac:dyDescent="0.25">
      <c r="A627" s="6">
        <f t="shared" si="9"/>
        <v>626</v>
      </c>
      <c r="B627" s="6">
        <v>91420</v>
      </c>
      <c r="C627" s="7" t="s">
        <v>836</v>
      </c>
      <c r="D627" s="7" t="s">
        <v>1259</v>
      </c>
      <c r="E627" s="8">
        <v>41540</v>
      </c>
      <c r="F627" s="7" t="s">
        <v>1260</v>
      </c>
      <c r="G627" s="10">
        <v>9701000307</v>
      </c>
      <c r="I627" s="6">
        <v>507002</v>
      </c>
    </row>
    <row r="628" spans="1:9" ht="15" customHeight="1" x14ac:dyDescent="0.25">
      <c r="A628" s="6">
        <f t="shared" si="9"/>
        <v>627</v>
      </c>
      <c r="B628" s="6">
        <v>15156</v>
      </c>
      <c r="C628" s="7" t="s">
        <v>836</v>
      </c>
      <c r="D628" s="7" t="s">
        <v>1261</v>
      </c>
      <c r="E628" s="8">
        <v>40773</v>
      </c>
      <c r="F628" s="7" t="s">
        <v>1262</v>
      </c>
      <c r="G628" s="10">
        <v>8008903449</v>
      </c>
      <c r="I628" s="6">
        <v>507303</v>
      </c>
    </row>
    <row r="629" spans="1:9" ht="15" customHeight="1" x14ac:dyDescent="0.25">
      <c r="A629" s="6">
        <f t="shared" si="9"/>
        <v>628</v>
      </c>
      <c r="B629" s="6">
        <v>17903</v>
      </c>
      <c r="C629" s="7" t="s">
        <v>836</v>
      </c>
      <c r="D629" s="7" t="s">
        <v>1263</v>
      </c>
      <c r="E629" s="8">
        <v>44469</v>
      </c>
      <c r="F629" s="7" t="s">
        <v>1264</v>
      </c>
      <c r="G629" s="10">
        <v>7207912109</v>
      </c>
      <c r="I629" s="6">
        <v>507303</v>
      </c>
    </row>
    <row r="630" spans="1:9" ht="15" customHeight="1" x14ac:dyDescent="0.25">
      <c r="A630" s="6">
        <f t="shared" si="9"/>
        <v>629</v>
      </c>
      <c r="B630" s="6">
        <v>17985</v>
      </c>
      <c r="C630" s="7" t="s">
        <v>836</v>
      </c>
      <c r="D630" s="7" t="s">
        <v>1265</v>
      </c>
      <c r="E630" s="8">
        <v>44561</v>
      </c>
      <c r="F630" s="7" t="s">
        <v>1266</v>
      </c>
      <c r="G630" s="10">
        <v>7207955607</v>
      </c>
      <c r="I630" s="6">
        <v>507160</v>
      </c>
    </row>
    <row r="631" spans="1:9" ht="15" customHeight="1" x14ac:dyDescent="0.25">
      <c r="A631" s="6">
        <f t="shared" si="9"/>
        <v>630</v>
      </c>
      <c r="B631" s="6">
        <v>15016</v>
      </c>
      <c r="C631" s="7" t="s">
        <v>836</v>
      </c>
      <c r="D631" s="7" t="s">
        <v>1267</v>
      </c>
      <c r="E631" s="8">
        <v>40572</v>
      </c>
      <c r="F631" s="7" t="s">
        <v>1268</v>
      </c>
      <c r="G631" s="10">
        <v>8008903526</v>
      </c>
      <c r="I631" s="6">
        <v>507123</v>
      </c>
    </row>
    <row r="632" spans="1:9" ht="15" customHeight="1" x14ac:dyDescent="0.25">
      <c r="A632" s="6">
        <f t="shared" si="9"/>
        <v>631</v>
      </c>
      <c r="B632" s="6">
        <v>15074</v>
      </c>
      <c r="C632" s="7" t="s">
        <v>836</v>
      </c>
      <c r="D632" s="7" t="s">
        <v>1269</v>
      </c>
      <c r="E632" s="8">
        <v>40675</v>
      </c>
      <c r="F632" s="7" t="s">
        <v>1270</v>
      </c>
      <c r="G632" s="10">
        <v>8008903408</v>
      </c>
      <c r="I632" s="6">
        <v>506101</v>
      </c>
    </row>
    <row r="633" spans="1:9" ht="15" customHeight="1" x14ac:dyDescent="0.25">
      <c r="A633" s="6">
        <f t="shared" si="9"/>
        <v>632</v>
      </c>
      <c r="B633" s="6">
        <v>16063</v>
      </c>
      <c r="C633" s="7" t="s">
        <v>836</v>
      </c>
      <c r="D633" s="7" t="s">
        <v>1271</v>
      </c>
      <c r="E633" s="8">
        <v>42462</v>
      </c>
      <c r="F633" s="7" t="s">
        <v>1272</v>
      </c>
      <c r="G633" s="10">
        <v>7337349656</v>
      </c>
      <c r="I633" s="6">
        <v>506101</v>
      </c>
    </row>
    <row r="634" spans="1:9" ht="15" customHeight="1" x14ac:dyDescent="0.25">
      <c r="A634" s="6">
        <f t="shared" si="9"/>
        <v>633</v>
      </c>
      <c r="B634" s="6">
        <v>14158</v>
      </c>
      <c r="C634" s="7" t="s">
        <v>836</v>
      </c>
      <c r="D634" s="7" t="s">
        <v>1246</v>
      </c>
      <c r="E634" s="8">
        <v>38512</v>
      </c>
      <c r="F634" s="7" t="s">
        <v>1273</v>
      </c>
      <c r="G634" s="10">
        <v>9177333962</v>
      </c>
      <c r="I634" s="6">
        <v>507001</v>
      </c>
    </row>
    <row r="635" spans="1:9" ht="15" customHeight="1" x14ac:dyDescent="0.25">
      <c r="A635" s="6">
        <f t="shared" si="9"/>
        <v>634</v>
      </c>
      <c r="B635" s="6">
        <v>15355</v>
      </c>
      <c r="C635" s="7" t="s">
        <v>836</v>
      </c>
      <c r="D635" s="7" t="s">
        <v>1274</v>
      </c>
      <c r="E635" s="8">
        <v>41120</v>
      </c>
      <c r="F635" s="7" t="s">
        <v>1275</v>
      </c>
      <c r="G635" s="10">
        <v>9908002111</v>
      </c>
      <c r="I635" s="6">
        <v>507002</v>
      </c>
    </row>
    <row r="636" spans="1:9" ht="15" customHeight="1" x14ac:dyDescent="0.25">
      <c r="A636" s="6">
        <f t="shared" si="9"/>
        <v>635</v>
      </c>
      <c r="B636" s="6">
        <v>15802</v>
      </c>
      <c r="C636" s="7" t="s">
        <v>836</v>
      </c>
      <c r="D636" s="7" t="s">
        <v>1276</v>
      </c>
      <c r="E636" s="8">
        <v>41943</v>
      </c>
      <c r="F636" s="7" t="s">
        <v>1277</v>
      </c>
      <c r="G636" s="10">
        <v>9652612368</v>
      </c>
      <c r="I636" s="6">
        <v>507001</v>
      </c>
    </row>
    <row r="637" spans="1:9" ht="15" customHeight="1" x14ac:dyDescent="0.25">
      <c r="A637" s="6">
        <f t="shared" si="9"/>
        <v>636</v>
      </c>
      <c r="B637" s="6">
        <v>14299</v>
      </c>
      <c r="C637" s="7" t="s">
        <v>836</v>
      </c>
      <c r="D637" s="7" t="s">
        <v>1278</v>
      </c>
      <c r="E637" s="8">
        <v>40072</v>
      </c>
      <c r="F637" s="7" t="s">
        <v>1279</v>
      </c>
      <c r="G637" s="10">
        <v>9177400041</v>
      </c>
      <c r="I637" s="6">
        <v>507203</v>
      </c>
    </row>
    <row r="638" spans="1:9" ht="15" customHeight="1" x14ac:dyDescent="0.25">
      <c r="A638" s="6">
        <f t="shared" si="9"/>
        <v>637</v>
      </c>
      <c r="B638" s="6">
        <v>17954</v>
      </c>
      <c r="C638" s="7" t="s">
        <v>836</v>
      </c>
      <c r="D638" s="7" t="s">
        <v>1280</v>
      </c>
      <c r="E638" s="8">
        <v>44529</v>
      </c>
      <c r="F638" s="7" t="s">
        <v>1281</v>
      </c>
      <c r="G638" s="10">
        <v>7207936806</v>
      </c>
      <c r="I638" s="6">
        <v>506101</v>
      </c>
    </row>
    <row r="639" spans="1:9" ht="15" customHeight="1" x14ac:dyDescent="0.25">
      <c r="A639" s="6">
        <f t="shared" si="9"/>
        <v>638</v>
      </c>
      <c r="B639" s="6">
        <v>16002</v>
      </c>
      <c r="C639" s="7" t="s">
        <v>836</v>
      </c>
      <c r="D639" s="7" t="s">
        <v>1282</v>
      </c>
      <c r="E639" s="8">
        <v>42335</v>
      </c>
      <c r="F639" s="7" t="s">
        <v>1283</v>
      </c>
      <c r="G639" s="10">
        <v>9100020876</v>
      </c>
      <c r="I639" s="6">
        <v>507111</v>
      </c>
    </row>
    <row r="640" spans="1:9" ht="15" customHeight="1" x14ac:dyDescent="0.25">
      <c r="A640" s="6">
        <f t="shared" si="9"/>
        <v>639</v>
      </c>
      <c r="B640" s="6">
        <v>17385</v>
      </c>
      <c r="C640" s="7" t="s">
        <v>836</v>
      </c>
      <c r="D640" s="7" t="s">
        <v>1284</v>
      </c>
      <c r="E640" s="8">
        <v>43799</v>
      </c>
      <c r="F640" s="7" t="s">
        <v>1285</v>
      </c>
      <c r="G640" s="10">
        <v>9154125162</v>
      </c>
      <c r="I640" s="6">
        <v>507111</v>
      </c>
    </row>
    <row r="641" spans="1:9" ht="15" customHeight="1" x14ac:dyDescent="0.25">
      <c r="A641" s="6">
        <f t="shared" si="9"/>
        <v>640</v>
      </c>
      <c r="B641" s="6">
        <v>15708</v>
      </c>
      <c r="C641" s="7" t="s">
        <v>836</v>
      </c>
      <c r="D641" s="7" t="s">
        <v>1286</v>
      </c>
      <c r="E641" s="8">
        <v>41747</v>
      </c>
      <c r="F641" s="7" t="s">
        <v>1287</v>
      </c>
      <c r="G641" s="10">
        <v>9949882745</v>
      </c>
      <c r="I641" s="6">
        <v>507117</v>
      </c>
    </row>
    <row r="642" spans="1:9" ht="15" customHeight="1" x14ac:dyDescent="0.25">
      <c r="A642" s="6">
        <f t="shared" si="9"/>
        <v>641</v>
      </c>
      <c r="B642" s="6">
        <v>15748</v>
      </c>
      <c r="C642" s="7" t="s">
        <v>836</v>
      </c>
      <c r="D642" s="7" t="s">
        <v>1288</v>
      </c>
      <c r="E642" s="8">
        <v>41831</v>
      </c>
      <c r="F642" s="7" t="s">
        <v>1289</v>
      </c>
      <c r="G642" s="10">
        <v>8978780280</v>
      </c>
      <c r="I642" s="6">
        <v>507115</v>
      </c>
    </row>
    <row r="643" spans="1:9" ht="15" customHeight="1" x14ac:dyDescent="0.25">
      <c r="A643" s="6">
        <f t="shared" ref="A643:A706" si="10">A642+1</f>
        <v>642</v>
      </c>
      <c r="B643" s="6">
        <v>16267</v>
      </c>
      <c r="C643" s="7" t="s">
        <v>836</v>
      </c>
      <c r="D643" s="7" t="s">
        <v>1290</v>
      </c>
      <c r="E643" s="8">
        <v>42580</v>
      </c>
      <c r="F643" s="7" t="s">
        <v>1291</v>
      </c>
      <c r="G643" s="10">
        <v>7337385565</v>
      </c>
      <c r="I643" s="6">
        <v>507101</v>
      </c>
    </row>
    <row r="644" spans="1:9" ht="15" customHeight="1" x14ac:dyDescent="0.25">
      <c r="A644" s="6">
        <f t="shared" si="10"/>
        <v>643</v>
      </c>
      <c r="B644" s="6">
        <v>16308</v>
      </c>
      <c r="C644" s="7" t="s">
        <v>836</v>
      </c>
      <c r="D644" s="7" t="s">
        <v>1292</v>
      </c>
      <c r="E644" s="8">
        <v>42690</v>
      </c>
      <c r="F644" s="7" t="s">
        <v>1293</v>
      </c>
      <c r="G644" s="10">
        <v>7995086306</v>
      </c>
      <c r="I644" s="6">
        <v>507101</v>
      </c>
    </row>
    <row r="645" spans="1:9" ht="15" customHeight="1" x14ac:dyDescent="0.25">
      <c r="A645" s="6">
        <f t="shared" si="10"/>
        <v>644</v>
      </c>
      <c r="B645" s="6">
        <v>17924</v>
      </c>
      <c r="C645" s="7" t="s">
        <v>836</v>
      </c>
      <c r="D645" s="7" t="s">
        <v>1294</v>
      </c>
      <c r="E645" s="8">
        <v>44497</v>
      </c>
      <c r="F645" s="7" t="s">
        <v>1295</v>
      </c>
      <c r="G645" s="10" t="s">
        <v>1296</v>
      </c>
      <c r="I645" s="6">
        <v>507101</v>
      </c>
    </row>
    <row r="646" spans="1:9" ht="15" customHeight="1" x14ac:dyDescent="0.25">
      <c r="A646" s="6">
        <f t="shared" si="10"/>
        <v>645</v>
      </c>
      <c r="B646" s="6">
        <v>18089</v>
      </c>
      <c r="C646" s="7" t="s">
        <v>836</v>
      </c>
      <c r="D646" s="7" t="s">
        <v>1297</v>
      </c>
      <c r="E646" s="8">
        <v>44660</v>
      </c>
      <c r="F646" s="7" t="s">
        <v>1298</v>
      </c>
      <c r="G646" s="10">
        <v>7207917530</v>
      </c>
      <c r="I646" s="6">
        <v>507116</v>
      </c>
    </row>
    <row r="647" spans="1:9" ht="15" customHeight="1" x14ac:dyDescent="0.25">
      <c r="A647" s="6">
        <f t="shared" si="10"/>
        <v>646</v>
      </c>
      <c r="B647" s="6">
        <v>18512</v>
      </c>
      <c r="C647" s="7" t="s">
        <v>836</v>
      </c>
      <c r="D647" s="7" t="s">
        <v>1299</v>
      </c>
      <c r="E647" s="8">
        <v>44949</v>
      </c>
      <c r="F647" s="7" t="s">
        <v>1300</v>
      </c>
      <c r="G647" s="10">
        <v>8121019130</v>
      </c>
    </row>
    <row r="648" spans="1:9" ht="15" customHeight="1" x14ac:dyDescent="0.25">
      <c r="A648" s="6">
        <f t="shared" si="10"/>
        <v>647</v>
      </c>
      <c r="B648" s="6">
        <v>15127</v>
      </c>
      <c r="C648" s="7" t="s">
        <v>836</v>
      </c>
      <c r="D648" s="7" t="s">
        <v>1301</v>
      </c>
      <c r="E648" s="8">
        <v>40738</v>
      </c>
      <c r="F648" s="7" t="s">
        <v>1302</v>
      </c>
      <c r="G648" s="10">
        <v>8008903429</v>
      </c>
      <c r="I648" s="6">
        <v>507001</v>
      </c>
    </row>
    <row r="649" spans="1:9" ht="15" customHeight="1" x14ac:dyDescent="0.25">
      <c r="A649" s="6">
        <f t="shared" si="10"/>
        <v>648</v>
      </c>
      <c r="B649" s="6">
        <v>17747</v>
      </c>
      <c r="C649" s="7" t="s">
        <v>836</v>
      </c>
      <c r="D649" s="7" t="s">
        <v>1303</v>
      </c>
      <c r="E649" s="8">
        <v>44271</v>
      </c>
      <c r="F649" s="7" t="s">
        <v>1304</v>
      </c>
      <c r="G649" s="10">
        <v>7995072683</v>
      </c>
      <c r="I649" s="6">
        <v>507001</v>
      </c>
    </row>
    <row r="650" spans="1:9" ht="15" customHeight="1" x14ac:dyDescent="0.25">
      <c r="A650" s="6">
        <f t="shared" si="10"/>
        <v>649</v>
      </c>
      <c r="B650" s="6">
        <v>15584</v>
      </c>
      <c r="C650" s="7" t="s">
        <v>836</v>
      </c>
      <c r="D650" s="7" t="s">
        <v>1305</v>
      </c>
      <c r="E650" s="8">
        <v>41479</v>
      </c>
      <c r="F650" s="7" t="s">
        <v>1306</v>
      </c>
      <c r="G650" s="10">
        <v>8008903409</v>
      </c>
      <c r="I650" s="6">
        <v>507002</v>
      </c>
    </row>
    <row r="651" spans="1:9" ht="15" customHeight="1" x14ac:dyDescent="0.25">
      <c r="A651" s="6">
        <f t="shared" si="10"/>
        <v>650</v>
      </c>
      <c r="B651" s="6">
        <v>17768</v>
      </c>
      <c r="C651" s="7" t="s">
        <v>836</v>
      </c>
      <c r="D651" s="7" t="s">
        <v>1307</v>
      </c>
      <c r="E651" s="8">
        <v>44290</v>
      </c>
      <c r="F651" s="7" t="s">
        <v>1308</v>
      </c>
      <c r="G651" s="10">
        <v>7702699331</v>
      </c>
      <c r="I651" s="6">
        <v>507165</v>
      </c>
    </row>
    <row r="652" spans="1:9" ht="15" customHeight="1" x14ac:dyDescent="0.25">
      <c r="A652" s="6">
        <f t="shared" si="10"/>
        <v>651</v>
      </c>
      <c r="B652" s="6">
        <v>17010</v>
      </c>
      <c r="C652" s="7" t="s">
        <v>836</v>
      </c>
      <c r="D652" s="7" t="s">
        <v>1309</v>
      </c>
      <c r="E652" s="8">
        <v>43463</v>
      </c>
      <c r="F652" s="7" t="s">
        <v>1310</v>
      </c>
      <c r="G652" s="10" t="s">
        <v>1311</v>
      </c>
      <c r="H652" s="10">
        <v>9177400031</v>
      </c>
      <c r="I652" s="6">
        <v>507303</v>
      </c>
    </row>
    <row r="653" spans="1:9" ht="15" customHeight="1" x14ac:dyDescent="0.25">
      <c r="A653" s="6">
        <f t="shared" si="10"/>
        <v>652</v>
      </c>
      <c r="B653" s="6">
        <v>16610</v>
      </c>
      <c r="C653" s="7" t="s">
        <v>836</v>
      </c>
      <c r="D653" s="7" t="s">
        <v>1312</v>
      </c>
      <c r="E653" s="8">
        <v>43066</v>
      </c>
      <c r="F653" s="7" t="s">
        <v>1313</v>
      </c>
      <c r="G653" s="10">
        <v>9121160164</v>
      </c>
      <c r="I653" s="6">
        <v>507002</v>
      </c>
    </row>
    <row r="654" spans="1:9" ht="15" customHeight="1" x14ac:dyDescent="0.25">
      <c r="A654" s="6">
        <f t="shared" si="10"/>
        <v>653</v>
      </c>
      <c r="B654" s="6">
        <v>18616</v>
      </c>
      <c r="C654" s="7" t="s">
        <v>836</v>
      </c>
      <c r="D654" s="7" t="s">
        <v>1314</v>
      </c>
      <c r="E654" s="8">
        <v>45007</v>
      </c>
      <c r="F654" s="7" t="s">
        <v>1315</v>
      </c>
      <c r="G654" s="10">
        <v>7995072684</v>
      </c>
      <c r="I654" s="6">
        <v>507003</v>
      </c>
    </row>
    <row r="655" spans="1:9" ht="15" customHeight="1" x14ac:dyDescent="0.25">
      <c r="A655" s="6">
        <f t="shared" si="10"/>
        <v>654</v>
      </c>
      <c r="B655" s="6">
        <v>18233</v>
      </c>
      <c r="C655" s="7" t="s">
        <v>836</v>
      </c>
      <c r="D655" s="7" t="s">
        <v>1316</v>
      </c>
      <c r="E655" s="8">
        <v>44776</v>
      </c>
      <c r="F655" s="7" t="s">
        <v>1317</v>
      </c>
      <c r="G655" s="10">
        <v>9154978209</v>
      </c>
      <c r="I655" s="6">
        <v>507165</v>
      </c>
    </row>
    <row r="656" spans="1:9" ht="15" customHeight="1" x14ac:dyDescent="0.25">
      <c r="A656" s="6">
        <f t="shared" si="10"/>
        <v>655</v>
      </c>
      <c r="B656" s="6">
        <v>18187</v>
      </c>
      <c r="C656" s="7" t="s">
        <v>836</v>
      </c>
      <c r="D656" s="7" t="s">
        <v>1318</v>
      </c>
      <c r="E656" s="8">
        <v>44751</v>
      </c>
      <c r="F656" s="7" t="s">
        <v>1319</v>
      </c>
      <c r="G656" s="10">
        <v>9177333847</v>
      </c>
      <c r="I656" s="6">
        <v>508116</v>
      </c>
    </row>
    <row r="657" spans="1:9" ht="15" customHeight="1" x14ac:dyDescent="0.25">
      <c r="A657" s="6">
        <f t="shared" si="10"/>
        <v>656</v>
      </c>
      <c r="B657" s="6">
        <v>18360</v>
      </c>
      <c r="C657" s="7" t="s">
        <v>836</v>
      </c>
      <c r="D657" s="7" t="s">
        <v>1320</v>
      </c>
      <c r="E657" s="8">
        <v>44863</v>
      </c>
      <c r="F657" s="7" t="s">
        <v>1321</v>
      </c>
      <c r="G657" s="10">
        <v>9154302324</v>
      </c>
      <c r="I657" s="6">
        <v>508126</v>
      </c>
    </row>
    <row r="658" spans="1:9" ht="15" customHeight="1" x14ac:dyDescent="0.25">
      <c r="A658" s="6">
        <f t="shared" si="10"/>
        <v>657</v>
      </c>
      <c r="B658" s="6">
        <v>16492</v>
      </c>
      <c r="C658" s="7" t="s">
        <v>836</v>
      </c>
      <c r="D658" s="7" t="s">
        <v>1322</v>
      </c>
      <c r="E658" s="8">
        <v>42982</v>
      </c>
      <c r="F658" s="7" t="s">
        <v>1323</v>
      </c>
      <c r="G658" s="10">
        <v>7995067743</v>
      </c>
      <c r="I658" s="6">
        <v>508244</v>
      </c>
    </row>
    <row r="659" spans="1:9" ht="15" customHeight="1" x14ac:dyDescent="0.25">
      <c r="A659" s="6">
        <f t="shared" si="10"/>
        <v>658</v>
      </c>
      <c r="B659" s="6">
        <v>17353</v>
      </c>
      <c r="C659" s="7" t="s">
        <v>836</v>
      </c>
      <c r="D659" s="7" t="s">
        <v>1324</v>
      </c>
      <c r="E659" s="8">
        <v>43770</v>
      </c>
      <c r="F659" s="7" t="s">
        <v>1325</v>
      </c>
      <c r="G659" s="10">
        <v>9154104015</v>
      </c>
      <c r="I659" s="6">
        <v>508255</v>
      </c>
    </row>
    <row r="660" spans="1:9" ht="15" customHeight="1" x14ac:dyDescent="0.25">
      <c r="A660" s="6">
        <f t="shared" si="10"/>
        <v>659</v>
      </c>
      <c r="B660" s="6">
        <v>15766</v>
      </c>
      <c r="C660" s="7" t="s">
        <v>836</v>
      </c>
      <c r="D660" s="7" t="s">
        <v>1326</v>
      </c>
      <c r="E660" s="8">
        <v>41878</v>
      </c>
      <c r="F660" s="7" t="s">
        <v>1327</v>
      </c>
      <c r="G660" s="10">
        <v>8978780282</v>
      </c>
      <c r="I660" s="6">
        <v>508254</v>
      </c>
    </row>
    <row r="661" spans="1:9" ht="15" customHeight="1" x14ac:dyDescent="0.25">
      <c r="A661" s="6">
        <f t="shared" si="10"/>
        <v>660</v>
      </c>
      <c r="B661" s="6">
        <v>17586</v>
      </c>
      <c r="C661" s="7" t="s">
        <v>836</v>
      </c>
      <c r="D661" s="7" t="s">
        <v>1328</v>
      </c>
      <c r="E661" s="8">
        <v>44126</v>
      </c>
      <c r="F661" s="7" t="s">
        <v>1329</v>
      </c>
      <c r="G661" s="10">
        <v>9154731736</v>
      </c>
      <c r="I661" s="6">
        <v>501505</v>
      </c>
    </row>
    <row r="662" spans="1:9" ht="15" customHeight="1" x14ac:dyDescent="0.25">
      <c r="A662" s="6">
        <f t="shared" si="10"/>
        <v>661</v>
      </c>
      <c r="B662" s="6">
        <v>17614</v>
      </c>
      <c r="C662" s="7" t="s">
        <v>836</v>
      </c>
      <c r="D662" s="7" t="s">
        <v>1330</v>
      </c>
      <c r="E662" s="8">
        <v>44147</v>
      </c>
      <c r="F662" s="7" t="s">
        <v>1331</v>
      </c>
      <c r="G662" s="10">
        <v>9154731741</v>
      </c>
      <c r="I662" s="6">
        <v>508114</v>
      </c>
    </row>
    <row r="663" spans="1:9" ht="15" customHeight="1" x14ac:dyDescent="0.25">
      <c r="A663" s="6">
        <f t="shared" si="10"/>
        <v>662</v>
      </c>
      <c r="B663" s="6">
        <v>14283</v>
      </c>
      <c r="C663" s="7" t="s">
        <v>836</v>
      </c>
      <c r="D663" s="7" t="s">
        <v>1332</v>
      </c>
      <c r="E663" s="8">
        <v>40042</v>
      </c>
      <c r="F663" s="7" t="s">
        <v>1333</v>
      </c>
      <c r="G663" s="10">
        <v>9177400038</v>
      </c>
      <c r="I663" s="6">
        <v>508252</v>
      </c>
    </row>
    <row r="664" spans="1:9" ht="15" customHeight="1" x14ac:dyDescent="0.25">
      <c r="A664" s="6">
        <f t="shared" si="10"/>
        <v>663</v>
      </c>
      <c r="B664" s="6">
        <v>18029</v>
      </c>
      <c r="C664" s="7" t="s">
        <v>836</v>
      </c>
      <c r="D664" s="7" t="s">
        <v>1334</v>
      </c>
      <c r="E664" s="8">
        <v>44597</v>
      </c>
      <c r="F664" s="7" t="s">
        <v>1335</v>
      </c>
      <c r="G664" s="10">
        <v>7207955664</v>
      </c>
      <c r="I664" s="6">
        <v>508284</v>
      </c>
    </row>
    <row r="665" spans="1:9" ht="15" customHeight="1" x14ac:dyDescent="0.25">
      <c r="A665" s="6">
        <f t="shared" si="10"/>
        <v>664</v>
      </c>
      <c r="B665" s="6">
        <v>18503</v>
      </c>
      <c r="C665" s="7" t="s">
        <v>836</v>
      </c>
      <c r="D665" s="7" t="s">
        <v>1336</v>
      </c>
      <c r="E665" s="8">
        <v>44949</v>
      </c>
      <c r="F665" s="7" t="s">
        <v>1337</v>
      </c>
      <c r="G665" s="10">
        <v>8121019134</v>
      </c>
    </row>
    <row r="666" spans="1:9" ht="15" customHeight="1" x14ac:dyDescent="0.25">
      <c r="A666" s="6">
        <f t="shared" si="10"/>
        <v>665</v>
      </c>
      <c r="B666" s="6">
        <v>15656</v>
      </c>
      <c r="C666" s="7" t="s">
        <v>836</v>
      </c>
      <c r="D666" s="7" t="s">
        <v>1338</v>
      </c>
      <c r="E666" s="8">
        <v>41679</v>
      </c>
      <c r="F666" s="7" t="s">
        <v>1339</v>
      </c>
      <c r="G666" s="10">
        <v>9676200822</v>
      </c>
      <c r="I666" s="6">
        <v>508248</v>
      </c>
    </row>
    <row r="667" spans="1:9" ht="15" customHeight="1" x14ac:dyDescent="0.25">
      <c r="A667" s="6">
        <f t="shared" si="10"/>
        <v>666</v>
      </c>
      <c r="B667" s="6">
        <v>15441</v>
      </c>
      <c r="C667" s="7" t="s">
        <v>836</v>
      </c>
      <c r="D667" s="7" t="s">
        <v>1340</v>
      </c>
      <c r="E667" s="8">
        <v>41276</v>
      </c>
      <c r="F667" s="7" t="s">
        <v>1341</v>
      </c>
      <c r="G667" s="10">
        <v>9908136921</v>
      </c>
      <c r="I667" s="6">
        <v>508248</v>
      </c>
    </row>
    <row r="668" spans="1:9" ht="15" customHeight="1" x14ac:dyDescent="0.25">
      <c r="A668" s="6">
        <f t="shared" si="10"/>
        <v>667</v>
      </c>
      <c r="B668" s="6">
        <v>17490</v>
      </c>
      <c r="C668" s="7" t="s">
        <v>836</v>
      </c>
      <c r="D668" s="7" t="s">
        <v>1342</v>
      </c>
      <c r="E668" s="8">
        <v>43919</v>
      </c>
      <c r="F668" s="7" t="s">
        <v>1343</v>
      </c>
      <c r="G668" s="10" t="s">
        <v>1344</v>
      </c>
      <c r="H668" s="10">
        <v>9177333965</v>
      </c>
      <c r="I668" s="6">
        <v>508001</v>
      </c>
    </row>
    <row r="669" spans="1:9" ht="15" customHeight="1" x14ac:dyDescent="0.25">
      <c r="A669" s="6">
        <f t="shared" si="10"/>
        <v>668</v>
      </c>
      <c r="B669" s="6">
        <v>15586</v>
      </c>
      <c r="C669" s="7" t="s">
        <v>836</v>
      </c>
      <c r="D669" s="7" t="s">
        <v>1345</v>
      </c>
      <c r="E669" s="8">
        <v>41493</v>
      </c>
      <c r="F669" s="7" t="s">
        <v>1346</v>
      </c>
      <c r="G669" s="10">
        <v>9652555211</v>
      </c>
      <c r="I669" s="6">
        <v>508001</v>
      </c>
    </row>
    <row r="670" spans="1:9" ht="15" customHeight="1" x14ac:dyDescent="0.25">
      <c r="A670" s="6">
        <f t="shared" si="10"/>
        <v>669</v>
      </c>
      <c r="B670" s="6">
        <v>15767</v>
      </c>
      <c r="C670" s="7" t="s">
        <v>836</v>
      </c>
      <c r="D670" s="7" t="s">
        <v>1347</v>
      </c>
      <c r="E670" s="8">
        <v>41871</v>
      </c>
      <c r="F670" s="7" t="s">
        <v>1348</v>
      </c>
      <c r="G670" s="10">
        <v>8978780283</v>
      </c>
      <c r="I670" s="6">
        <v>508001</v>
      </c>
    </row>
    <row r="671" spans="1:9" ht="15" customHeight="1" x14ac:dyDescent="0.25">
      <c r="A671" s="6">
        <f t="shared" si="10"/>
        <v>670</v>
      </c>
      <c r="B671" s="6">
        <v>16548</v>
      </c>
      <c r="C671" s="7" t="s">
        <v>836</v>
      </c>
      <c r="D671" s="7" t="s">
        <v>1349</v>
      </c>
      <c r="E671" s="8">
        <v>43007</v>
      </c>
      <c r="F671" s="7" t="s">
        <v>1350</v>
      </c>
      <c r="G671" s="10">
        <v>7993300594</v>
      </c>
      <c r="I671" s="6">
        <v>508001</v>
      </c>
    </row>
    <row r="672" spans="1:9" ht="15" customHeight="1" x14ac:dyDescent="0.25">
      <c r="A672" s="6">
        <f t="shared" si="10"/>
        <v>671</v>
      </c>
      <c r="B672" s="6">
        <v>16732</v>
      </c>
      <c r="C672" s="7" t="s">
        <v>836</v>
      </c>
      <c r="D672" s="7" t="s">
        <v>1351</v>
      </c>
      <c r="E672" s="8">
        <v>43222</v>
      </c>
      <c r="F672" s="7" t="s">
        <v>1352</v>
      </c>
      <c r="G672" s="10">
        <v>9121229104</v>
      </c>
      <c r="I672" s="6">
        <v>508001</v>
      </c>
    </row>
    <row r="673" spans="1:9" ht="15" customHeight="1" x14ac:dyDescent="0.25">
      <c r="A673" s="6">
        <f t="shared" si="10"/>
        <v>672</v>
      </c>
      <c r="B673" s="6">
        <v>18168</v>
      </c>
      <c r="C673" s="7" t="s">
        <v>836</v>
      </c>
      <c r="D673" s="7" t="s">
        <v>1353</v>
      </c>
      <c r="E673" s="8">
        <v>44730</v>
      </c>
      <c r="F673" s="7" t="s">
        <v>1354</v>
      </c>
      <c r="G673" s="10">
        <v>9177400174</v>
      </c>
      <c r="I673" s="6">
        <v>500029</v>
      </c>
    </row>
    <row r="674" spans="1:9" ht="15" customHeight="1" x14ac:dyDescent="0.25">
      <c r="A674" s="6">
        <f t="shared" si="10"/>
        <v>673</v>
      </c>
      <c r="B674" s="6">
        <v>16680</v>
      </c>
      <c r="C674" s="7" t="s">
        <v>836</v>
      </c>
      <c r="D674" s="7" t="s">
        <v>1355</v>
      </c>
      <c r="E674" s="8">
        <v>43151</v>
      </c>
      <c r="F674" s="7" t="s">
        <v>1356</v>
      </c>
      <c r="G674" s="10">
        <v>9121179260</v>
      </c>
      <c r="I674" s="6">
        <v>508377</v>
      </c>
    </row>
    <row r="675" spans="1:9" ht="15" customHeight="1" x14ac:dyDescent="0.25">
      <c r="A675" s="6">
        <f t="shared" si="10"/>
        <v>674</v>
      </c>
      <c r="B675" s="6">
        <v>14869</v>
      </c>
      <c r="C675" s="7" t="s">
        <v>836</v>
      </c>
      <c r="D675" s="7" t="s">
        <v>1357</v>
      </c>
      <c r="E675" s="8">
        <v>40506</v>
      </c>
      <c r="F675" s="7" t="s">
        <v>1358</v>
      </c>
      <c r="G675" s="10">
        <v>7702201993</v>
      </c>
      <c r="I675" s="6">
        <v>508207</v>
      </c>
    </row>
    <row r="676" spans="1:9" ht="15" customHeight="1" x14ac:dyDescent="0.25">
      <c r="A676" s="6">
        <f t="shared" si="10"/>
        <v>675</v>
      </c>
      <c r="B676" s="6">
        <v>15721</v>
      </c>
      <c r="C676" s="7" t="s">
        <v>836</v>
      </c>
      <c r="D676" s="7" t="s">
        <v>1359</v>
      </c>
      <c r="E676" s="8">
        <v>41676</v>
      </c>
      <c r="F676" s="7" t="s">
        <v>1360</v>
      </c>
      <c r="G676" s="10">
        <v>7702201992</v>
      </c>
      <c r="I676" s="6">
        <v>508207</v>
      </c>
    </row>
    <row r="677" spans="1:9" ht="15" customHeight="1" x14ac:dyDescent="0.25">
      <c r="A677" s="6">
        <f t="shared" si="10"/>
        <v>676</v>
      </c>
      <c r="B677" s="6">
        <v>17386</v>
      </c>
      <c r="C677" s="7" t="s">
        <v>836</v>
      </c>
      <c r="D677" s="7" t="s">
        <v>1361</v>
      </c>
      <c r="E677" s="8">
        <v>43799</v>
      </c>
      <c r="F677" s="7" t="s">
        <v>1362</v>
      </c>
      <c r="G677" s="10">
        <v>9154125161</v>
      </c>
      <c r="I677" s="6">
        <v>508207</v>
      </c>
    </row>
    <row r="678" spans="1:9" ht="15" customHeight="1" x14ac:dyDescent="0.25">
      <c r="A678" s="6">
        <f t="shared" si="10"/>
        <v>677</v>
      </c>
      <c r="B678" s="6">
        <v>18363</v>
      </c>
      <c r="C678" s="7" t="s">
        <v>836</v>
      </c>
      <c r="D678" s="7" t="s">
        <v>1363</v>
      </c>
      <c r="E678" s="8">
        <v>44861</v>
      </c>
      <c r="F678" s="7" t="s">
        <v>1364</v>
      </c>
      <c r="G678" s="10" t="s">
        <v>1365</v>
      </c>
      <c r="I678" s="6">
        <v>508207</v>
      </c>
    </row>
    <row r="679" spans="1:9" ht="15" customHeight="1" x14ac:dyDescent="0.25">
      <c r="A679" s="6">
        <f t="shared" si="10"/>
        <v>678</v>
      </c>
      <c r="B679" s="6">
        <v>18415</v>
      </c>
      <c r="C679" s="7" t="s">
        <v>836</v>
      </c>
      <c r="D679" s="7" t="s">
        <v>1366</v>
      </c>
      <c r="E679" s="8">
        <v>44887</v>
      </c>
      <c r="F679" s="7" t="s">
        <v>1367</v>
      </c>
      <c r="G679" s="10">
        <v>9177400010</v>
      </c>
      <c r="I679" s="6">
        <v>508213</v>
      </c>
    </row>
    <row r="680" spans="1:9" ht="15" customHeight="1" x14ac:dyDescent="0.25">
      <c r="A680" s="6">
        <f t="shared" si="10"/>
        <v>679</v>
      </c>
      <c r="B680" s="6">
        <v>14141</v>
      </c>
      <c r="C680" s="7" t="s">
        <v>836</v>
      </c>
      <c r="D680" s="7" t="s">
        <v>1368</v>
      </c>
      <c r="E680" s="8">
        <v>39363</v>
      </c>
      <c r="F680" s="7" t="s">
        <v>1369</v>
      </c>
      <c r="G680" s="10">
        <v>9177400027</v>
      </c>
      <c r="I680" s="6">
        <v>508213</v>
      </c>
    </row>
    <row r="681" spans="1:9" ht="15" customHeight="1" x14ac:dyDescent="0.25">
      <c r="A681" s="6">
        <f t="shared" si="10"/>
        <v>680</v>
      </c>
      <c r="B681" s="6">
        <v>15522</v>
      </c>
      <c r="C681" s="7" t="s">
        <v>836</v>
      </c>
      <c r="D681" s="7" t="s">
        <v>1370</v>
      </c>
      <c r="E681" s="8">
        <v>41379</v>
      </c>
      <c r="F681" s="7" t="s">
        <v>1371</v>
      </c>
      <c r="G681" s="10">
        <v>9989219862</v>
      </c>
      <c r="I681" s="6">
        <v>508213</v>
      </c>
    </row>
    <row r="682" spans="1:9" ht="15" customHeight="1" x14ac:dyDescent="0.25">
      <c r="A682" s="6">
        <f t="shared" si="10"/>
        <v>681</v>
      </c>
      <c r="B682" s="6">
        <v>15983</v>
      </c>
      <c r="C682" s="7" t="s">
        <v>836</v>
      </c>
      <c r="D682" s="7" t="s">
        <v>1372</v>
      </c>
      <c r="E682" s="8">
        <v>42303</v>
      </c>
      <c r="F682" s="7" t="s">
        <v>1373</v>
      </c>
      <c r="G682" s="10">
        <v>9100020872</v>
      </c>
      <c r="I682" s="6">
        <v>508213</v>
      </c>
    </row>
    <row r="683" spans="1:9" ht="15" customHeight="1" x14ac:dyDescent="0.25">
      <c r="A683" s="6">
        <f t="shared" si="10"/>
        <v>682</v>
      </c>
      <c r="B683" s="6">
        <v>16549</v>
      </c>
      <c r="C683" s="7" t="s">
        <v>836</v>
      </c>
      <c r="D683" s="7" t="s">
        <v>1374</v>
      </c>
      <c r="E683" s="8">
        <v>43005</v>
      </c>
      <c r="F683" s="7" t="s">
        <v>1375</v>
      </c>
      <c r="G683" s="10">
        <v>7993300595</v>
      </c>
      <c r="I683" s="6">
        <v>508213</v>
      </c>
    </row>
    <row r="684" spans="1:9" ht="15" customHeight="1" x14ac:dyDescent="0.25">
      <c r="A684" s="6">
        <f t="shared" si="10"/>
        <v>683</v>
      </c>
      <c r="B684" s="6">
        <v>17194</v>
      </c>
      <c r="C684" s="7" t="s">
        <v>836</v>
      </c>
      <c r="D684" s="7" t="s">
        <v>1376</v>
      </c>
      <c r="E684" s="8">
        <v>43610</v>
      </c>
      <c r="F684" s="7" t="s">
        <v>1377</v>
      </c>
      <c r="G684" s="10">
        <v>9121172139</v>
      </c>
      <c r="I684" s="6">
        <v>508213</v>
      </c>
    </row>
    <row r="685" spans="1:9" ht="15" customHeight="1" x14ac:dyDescent="0.25">
      <c r="A685" s="6">
        <f t="shared" si="10"/>
        <v>684</v>
      </c>
      <c r="B685" s="6">
        <v>18072</v>
      </c>
      <c r="C685" s="7" t="s">
        <v>836</v>
      </c>
      <c r="D685" s="7" t="s">
        <v>1378</v>
      </c>
      <c r="E685" s="8">
        <v>44657</v>
      </c>
      <c r="F685" s="7" t="s">
        <v>1379</v>
      </c>
      <c r="G685" s="10">
        <v>7207917529</v>
      </c>
      <c r="I685" s="6">
        <v>508355</v>
      </c>
    </row>
    <row r="686" spans="1:9" ht="15" customHeight="1" x14ac:dyDescent="0.25">
      <c r="A686" s="6">
        <f t="shared" si="10"/>
        <v>685</v>
      </c>
      <c r="B686" s="6">
        <v>18186</v>
      </c>
      <c r="C686" s="7" t="s">
        <v>836</v>
      </c>
      <c r="D686" s="7" t="s">
        <v>1380</v>
      </c>
      <c r="E686" s="8">
        <v>44739</v>
      </c>
      <c r="F686" s="7" t="s">
        <v>1381</v>
      </c>
      <c r="G686" s="10">
        <v>9154978207</v>
      </c>
      <c r="I686" s="6">
        <v>508207</v>
      </c>
    </row>
    <row r="687" spans="1:9" ht="15" customHeight="1" x14ac:dyDescent="0.25">
      <c r="A687" s="6">
        <f t="shared" si="10"/>
        <v>686</v>
      </c>
      <c r="B687" s="6">
        <v>14133</v>
      </c>
      <c r="C687" s="7" t="s">
        <v>836</v>
      </c>
      <c r="D687" s="7" t="s">
        <v>1382</v>
      </c>
      <c r="E687" s="8">
        <v>38939</v>
      </c>
      <c r="F687" s="7" t="s">
        <v>1383</v>
      </c>
      <c r="G687" s="10">
        <v>9177400020</v>
      </c>
      <c r="I687" s="6">
        <v>508206</v>
      </c>
    </row>
    <row r="688" spans="1:9" ht="15" customHeight="1" x14ac:dyDescent="0.25">
      <c r="A688" s="6">
        <f t="shared" si="10"/>
        <v>687</v>
      </c>
      <c r="B688" s="6">
        <v>16357</v>
      </c>
      <c r="C688" s="7" t="s">
        <v>836</v>
      </c>
      <c r="D688" s="7" t="s">
        <v>1384</v>
      </c>
      <c r="E688" s="8">
        <v>42775</v>
      </c>
      <c r="F688" s="7" t="s">
        <v>1385</v>
      </c>
      <c r="G688" s="10">
        <v>7995072703</v>
      </c>
      <c r="I688" s="6">
        <v>508206</v>
      </c>
    </row>
    <row r="689" spans="1:9" ht="15" customHeight="1" x14ac:dyDescent="0.25">
      <c r="A689" s="6">
        <f t="shared" si="10"/>
        <v>688</v>
      </c>
      <c r="B689" s="6">
        <v>15700</v>
      </c>
      <c r="C689" s="7" t="s">
        <v>836</v>
      </c>
      <c r="D689" s="7" t="s">
        <v>1386</v>
      </c>
      <c r="E689" s="8">
        <v>41729</v>
      </c>
      <c r="F689" s="7" t="s">
        <v>1387</v>
      </c>
      <c r="G689" s="10">
        <v>9949883026</v>
      </c>
      <c r="I689" s="6">
        <v>508201</v>
      </c>
    </row>
    <row r="690" spans="1:9" ht="15" customHeight="1" x14ac:dyDescent="0.25">
      <c r="A690" s="6">
        <f t="shared" si="10"/>
        <v>689</v>
      </c>
      <c r="B690" s="6">
        <v>18264</v>
      </c>
      <c r="C690" s="7" t="s">
        <v>836</v>
      </c>
      <c r="D690" s="7" t="s">
        <v>1388</v>
      </c>
      <c r="E690" s="8">
        <v>44793</v>
      </c>
      <c r="F690" s="7" t="s">
        <v>1389</v>
      </c>
      <c r="G690" s="10">
        <v>9154301732</v>
      </c>
      <c r="I690" s="6">
        <v>508206</v>
      </c>
    </row>
    <row r="691" spans="1:9" ht="15" customHeight="1" x14ac:dyDescent="0.25">
      <c r="A691" s="6">
        <f t="shared" si="10"/>
        <v>690</v>
      </c>
      <c r="B691" s="6">
        <v>16921</v>
      </c>
      <c r="C691" s="7" t="s">
        <v>836</v>
      </c>
      <c r="D691" s="7" t="s">
        <v>1390</v>
      </c>
      <c r="E691" s="8">
        <v>43404</v>
      </c>
      <c r="F691" s="7" t="s">
        <v>1391</v>
      </c>
      <c r="G691" s="10">
        <v>9121278061</v>
      </c>
      <c r="I691" s="6">
        <v>502300</v>
      </c>
    </row>
    <row r="692" spans="1:9" ht="15" customHeight="1" x14ac:dyDescent="0.25">
      <c r="A692" s="6">
        <f t="shared" si="10"/>
        <v>691</v>
      </c>
      <c r="B692" s="6">
        <v>17291</v>
      </c>
      <c r="C692" s="7" t="s">
        <v>836</v>
      </c>
      <c r="D692" s="7" t="s">
        <v>1392</v>
      </c>
      <c r="E692" s="8">
        <v>43706</v>
      </c>
      <c r="F692" s="7" t="s">
        <v>1393</v>
      </c>
      <c r="G692" s="10">
        <v>9154038041</v>
      </c>
      <c r="I692" s="6">
        <v>502307</v>
      </c>
    </row>
    <row r="693" spans="1:9" ht="15" customHeight="1" x14ac:dyDescent="0.25">
      <c r="A693" s="6">
        <f t="shared" si="10"/>
        <v>692</v>
      </c>
      <c r="B693" s="6">
        <v>15056</v>
      </c>
      <c r="C693" s="7" t="s">
        <v>836</v>
      </c>
      <c r="D693" s="7" t="s">
        <v>1394</v>
      </c>
      <c r="E693" s="8">
        <v>40660</v>
      </c>
      <c r="F693" s="7" t="s">
        <v>1395</v>
      </c>
      <c r="G693" s="10">
        <v>8008903518</v>
      </c>
      <c r="I693" s="6">
        <v>501203</v>
      </c>
    </row>
    <row r="694" spans="1:9" ht="15" customHeight="1" x14ac:dyDescent="0.25">
      <c r="A694" s="6">
        <f t="shared" si="10"/>
        <v>693</v>
      </c>
      <c r="B694" s="6">
        <v>17827</v>
      </c>
      <c r="C694" s="7" t="s">
        <v>836</v>
      </c>
      <c r="D694" s="7" t="s">
        <v>1396</v>
      </c>
      <c r="E694" s="8">
        <v>44408</v>
      </c>
      <c r="F694" s="7" t="s">
        <v>1397</v>
      </c>
      <c r="G694" s="10">
        <v>9154914158</v>
      </c>
    </row>
    <row r="695" spans="1:9" ht="15" customHeight="1" x14ac:dyDescent="0.25">
      <c r="A695" s="6">
        <f t="shared" si="10"/>
        <v>694</v>
      </c>
      <c r="B695" s="6">
        <v>15055</v>
      </c>
      <c r="C695" s="7" t="s">
        <v>836</v>
      </c>
      <c r="D695" s="7" t="s">
        <v>1398</v>
      </c>
      <c r="E695" s="8">
        <v>40655</v>
      </c>
      <c r="F695" s="7" t="s">
        <v>1399</v>
      </c>
      <c r="G695" s="10">
        <v>8008903514</v>
      </c>
      <c r="I695" s="6">
        <v>501141</v>
      </c>
    </row>
    <row r="696" spans="1:9" ht="15" customHeight="1" x14ac:dyDescent="0.25">
      <c r="A696" s="6">
        <f t="shared" si="10"/>
        <v>695</v>
      </c>
      <c r="B696" s="6">
        <v>17131</v>
      </c>
      <c r="C696" s="7" t="s">
        <v>836</v>
      </c>
      <c r="D696" s="7" t="s">
        <v>1400</v>
      </c>
      <c r="E696" s="8">
        <v>43572</v>
      </c>
      <c r="F696" s="7" t="s">
        <v>1401</v>
      </c>
      <c r="G696" s="10">
        <v>9121153078</v>
      </c>
      <c r="I696" s="6">
        <v>501101</v>
      </c>
    </row>
    <row r="697" spans="1:9" ht="15" customHeight="1" x14ac:dyDescent="0.25">
      <c r="A697" s="6">
        <f t="shared" si="10"/>
        <v>696</v>
      </c>
      <c r="B697" s="6">
        <v>17209</v>
      </c>
      <c r="C697" s="7" t="s">
        <v>836</v>
      </c>
      <c r="D697" s="7" t="s">
        <v>1402</v>
      </c>
      <c r="E697" s="8">
        <v>43623</v>
      </c>
      <c r="F697" s="7" t="s">
        <v>1403</v>
      </c>
      <c r="G697" s="10">
        <v>9154023967</v>
      </c>
      <c r="I697" s="6">
        <v>502001</v>
      </c>
    </row>
    <row r="698" spans="1:9" ht="15" customHeight="1" x14ac:dyDescent="0.25">
      <c r="A698" s="6">
        <f t="shared" si="10"/>
        <v>697</v>
      </c>
      <c r="B698" s="6">
        <v>15557</v>
      </c>
      <c r="C698" s="7" t="s">
        <v>836</v>
      </c>
      <c r="D698" s="7" t="s">
        <v>1404</v>
      </c>
      <c r="E698" s="8">
        <v>41458</v>
      </c>
      <c r="F698" s="7" t="s">
        <v>1405</v>
      </c>
      <c r="G698" s="10">
        <v>9652555166</v>
      </c>
      <c r="I698" s="6">
        <v>502220</v>
      </c>
    </row>
    <row r="699" spans="1:9" ht="15" customHeight="1" x14ac:dyDescent="0.25">
      <c r="A699" s="6">
        <f t="shared" si="10"/>
        <v>698</v>
      </c>
      <c r="B699" s="6">
        <v>17994</v>
      </c>
      <c r="C699" s="7" t="s">
        <v>836</v>
      </c>
      <c r="D699" s="7" t="s">
        <v>1406</v>
      </c>
      <c r="E699" s="8">
        <v>44581</v>
      </c>
      <c r="F699" s="7" t="s">
        <v>1407</v>
      </c>
      <c r="G699" s="10">
        <v>7207955873</v>
      </c>
      <c r="I699" s="6">
        <v>502220</v>
      </c>
    </row>
    <row r="700" spans="1:9" ht="15" customHeight="1" x14ac:dyDescent="0.25">
      <c r="A700" s="6">
        <f t="shared" si="10"/>
        <v>699</v>
      </c>
      <c r="B700" s="6">
        <v>16261</v>
      </c>
      <c r="C700" s="7" t="s">
        <v>836</v>
      </c>
      <c r="D700" s="7" t="s">
        <v>1408</v>
      </c>
      <c r="E700" s="8">
        <v>42592</v>
      </c>
      <c r="F700" s="7" t="s">
        <v>1409</v>
      </c>
      <c r="G700" s="10">
        <v>9177499158</v>
      </c>
      <c r="I700" s="6">
        <v>502220</v>
      </c>
    </row>
    <row r="701" spans="1:9" ht="15" customHeight="1" x14ac:dyDescent="0.25">
      <c r="A701" s="6">
        <f t="shared" si="10"/>
        <v>700</v>
      </c>
      <c r="B701" s="6">
        <v>17211</v>
      </c>
      <c r="C701" s="7" t="s">
        <v>836</v>
      </c>
      <c r="D701" s="7" t="s">
        <v>1410</v>
      </c>
      <c r="E701" s="8">
        <v>43623</v>
      </c>
      <c r="F701" s="7" t="s">
        <v>1411</v>
      </c>
      <c r="G701" s="10">
        <v>9154023972</v>
      </c>
      <c r="I701" s="6">
        <v>502291</v>
      </c>
    </row>
    <row r="702" spans="1:9" ht="15" customHeight="1" x14ac:dyDescent="0.25">
      <c r="A702" s="6">
        <f t="shared" si="10"/>
        <v>701</v>
      </c>
      <c r="B702" s="6">
        <v>17570</v>
      </c>
      <c r="C702" s="7" t="s">
        <v>836</v>
      </c>
      <c r="D702" s="7" t="s">
        <v>1412</v>
      </c>
      <c r="E702" s="8">
        <v>44115</v>
      </c>
      <c r="F702" s="7" t="s">
        <v>1413</v>
      </c>
      <c r="G702" s="10">
        <v>9154731730</v>
      </c>
      <c r="I702" s="6">
        <v>502295</v>
      </c>
    </row>
    <row r="703" spans="1:9" ht="15" customHeight="1" x14ac:dyDescent="0.25">
      <c r="A703" s="6">
        <f t="shared" si="10"/>
        <v>702</v>
      </c>
      <c r="B703" s="6">
        <v>15543</v>
      </c>
      <c r="C703" s="7" t="s">
        <v>836</v>
      </c>
      <c r="D703" s="7" t="s">
        <v>1414</v>
      </c>
      <c r="E703" s="8">
        <v>41432</v>
      </c>
      <c r="F703" s="7" t="s">
        <v>1415</v>
      </c>
      <c r="G703" s="10">
        <v>9177778951</v>
      </c>
      <c r="I703" s="6">
        <v>502286</v>
      </c>
    </row>
    <row r="704" spans="1:9" ht="15" customHeight="1" x14ac:dyDescent="0.25">
      <c r="A704" s="6">
        <f t="shared" si="10"/>
        <v>703</v>
      </c>
      <c r="B704" s="6">
        <v>16391</v>
      </c>
      <c r="C704" s="7" t="s">
        <v>836</v>
      </c>
      <c r="D704" s="7" t="s">
        <v>1416</v>
      </c>
      <c r="E704" s="8">
        <v>42805</v>
      </c>
      <c r="F704" s="7" t="s">
        <v>1417</v>
      </c>
      <c r="G704" s="10">
        <v>7995067409</v>
      </c>
      <c r="I704" s="6">
        <v>502205</v>
      </c>
    </row>
    <row r="705" spans="1:9" ht="15" customHeight="1" x14ac:dyDescent="0.25">
      <c r="A705" s="6">
        <f t="shared" si="10"/>
        <v>704</v>
      </c>
      <c r="B705" s="6">
        <v>91436</v>
      </c>
      <c r="C705" s="7" t="s">
        <v>836</v>
      </c>
      <c r="D705" s="7" t="s">
        <v>1418</v>
      </c>
      <c r="E705" s="8">
        <v>41704</v>
      </c>
      <c r="F705" s="7" t="s">
        <v>1419</v>
      </c>
      <c r="G705" s="10">
        <v>7995072604</v>
      </c>
      <c r="I705" s="6">
        <v>502001</v>
      </c>
    </row>
    <row r="706" spans="1:9" ht="15" customHeight="1" x14ac:dyDescent="0.25">
      <c r="A706" s="6">
        <f t="shared" si="10"/>
        <v>705</v>
      </c>
      <c r="B706" s="6">
        <v>14088</v>
      </c>
      <c r="C706" s="7" t="s">
        <v>836</v>
      </c>
      <c r="D706" s="7" t="s">
        <v>835</v>
      </c>
      <c r="E706" s="8">
        <v>39428</v>
      </c>
      <c r="F706" s="7" t="s">
        <v>1420</v>
      </c>
      <c r="G706" s="10">
        <v>9177333851</v>
      </c>
      <c r="I706" s="6">
        <v>502001</v>
      </c>
    </row>
    <row r="707" spans="1:9" ht="15" customHeight="1" x14ac:dyDescent="0.25">
      <c r="A707" s="6">
        <f t="shared" ref="A707:A770" si="11">A706+1</f>
        <v>706</v>
      </c>
      <c r="B707" s="6">
        <v>14734</v>
      </c>
      <c r="C707" s="7" t="s">
        <v>836</v>
      </c>
      <c r="D707" s="7" t="s">
        <v>1421</v>
      </c>
      <c r="E707" s="8">
        <v>40289</v>
      </c>
      <c r="F707" s="7" t="s">
        <v>1422</v>
      </c>
      <c r="G707" s="10">
        <v>9177400163</v>
      </c>
      <c r="I707" s="6">
        <v>502001</v>
      </c>
    </row>
    <row r="708" spans="1:9" ht="15" customHeight="1" x14ac:dyDescent="0.25">
      <c r="A708" s="6">
        <f t="shared" si="11"/>
        <v>707</v>
      </c>
      <c r="B708" s="6">
        <v>16390</v>
      </c>
      <c r="C708" s="7" t="s">
        <v>836</v>
      </c>
      <c r="D708" s="7" t="s">
        <v>1423</v>
      </c>
      <c r="E708" s="8">
        <v>42849</v>
      </c>
      <c r="F708" s="7" t="s">
        <v>1424</v>
      </c>
      <c r="G708" s="10">
        <v>7995067408</v>
      </c>
      <c r="I708" s="6">
        <v>502001</v>
      </c>
    </row>
    <row r="709" spans="1:9" ht="15" customHeight="1" x14ac:dyDescent="0.25">
      <c r="A709" s="6">
        <f t="shared" si="11"/>
        <v>708</v>
      </c>
      <c r="B709" s="6">
        <v>16674</v>
      </c>
      <c r="C709" s="7" t="s">
        <v>836</v>
      </c>
      <c r="D709" s="7" t="s">
        <v>1425</v>
      </c>
      <c r="E709" s="8">
        <v>43131</v>
      </c>
      <c r="F709" s="7" t="s">
        <v>1426</v>
      </c>
      <c r="G709" s="10">
        <v>9121179147</v>
      </c>
      <c r="I709" s="6">
        <v>502295</v>
      </c>
    </row>
    <row r="710" spans="1:9" ht="15" customHeight="1" x14ac:dyDescent="0.25">
      <c r="A710" s="6">
        <f t="shared" si="11"/>
        <v>709</v>
      </c>
      <c r="B710" s="6">
        <v>18160</v>
      </c>
      <c r="C710" s="7" t="s">
        <v>836</v>
      </c>
      <c r="D710" s="7" t="s">
        <v>1427</v>
      </c>
      <c r="E710" s="8">
        <v>44713</v>
      </c>
      <c r="F710" s="7" t="s">
        <v>1428</v>
      </c>
      <c r="G710" s="10">
        <v>9154977083</v>
      </c>
      <c r="I710" s="6">
        <v>502270</v>
      </c>
    </row>
    <row r="711" spans="1:9" ht="15" customHeight="1" x14ac:dyDescent="0.25">
      <c r="A711" s="6">
        <f t="shared" si="11"/>
        <v>710</v>
      </c>
      <c r="B711" s="6">
        <v>17868</v>
      </c>
      <c r="C711" s="7" t="s">
        <v>836</v>
      </c>
      <c r="D711" s="7" t="s">
        <v>1429</v>
      </c>
      <c r="E711" s="8">
        <v>44442</v>
      </c>
      <c r="F711" s="7" t="s">
        <v>1430</v>
      </c>
      <c r="G711" s="10">
        <v>9177400162</v>
      </c>
    </row>
    <row r="712" spans="1:9" ht="15" customHeight="1" x14ac:dyDescent="0.25">
      <c r="A712" s="6">
        <f t="shared" si="11"/>
        <v>711</v>
      </c>
      <c r="B712" s="6">
        <v>16968</v>
      </c>
      <c r="C712" s="7" t="s">
        <v>836</v>
      </c>
      <c r="D712" s="7" t="s">
        <v>1431</v>
      </c>
      <c r="E712" s="8">
        <v>43433</v>
      </c>
      <c r="F712" s="7" t="s">
        <v>1432</v>
      </c>
      <c r="G712" s="10">
        <v>9100198426</v>
      </c>
      <c r="I712" s="6">
        <v>502110</v>
      </c>
    </row>
    <row r="713" spans="1:9" ht="15" customHeight="1" x14ac:dyDescent="0.25">
      <c r="A713" s="6">
        <f t="shared" si="11"/>
        <v>712</v>
      </c>
      <c r="B713" s="6">
        <v>17902</v>
      </c>
      <c r="C713" s="7" t="s">
        <v>836</v>
      </c>
      <c r="D713" s="7" t="s">
        <v>1433</v>
      </c>
      <c r="E713" s="8">
        <v>44468</v>
      </c>
      <c r="F713" s="7" t="s">
        <v>1434</v>
      </c>
      <c r="G713" s="10">
        <v>7207912108</v>
      </c>
    </row>
    <row r="714" spans="1:9" ht="15" customHeight="1" x14ac:dyDescent="0.25">
      <c r="A714" s="6">
        <f t="shared" si="11"/>
        <v>713</v>
      </c>
      <c r="B714" s="6">
        <v>17617</v>
      </c>
      <c r="C714" s="7" t="s">
        <v>1436</v>
      </c>
      <c r="D714" s="7" t="s">
        <v>1435</v>
      </c>
      <c r="E714" s="8">
        <v>44140</v>
      </c>
      <c r="F714" s="7" t="s">
        <v>1437</v>
      </c>
      <c r="G714" s="10">
        <v>9154731744</v>
      </c>
      <c r="I714" s="6">
        <v>515231</v>
      </c>
    </row>
    <row r="715" spans="1:9" ht="15" customHeight="1" x14ac:dyDescent="0.25">
      <c r="A715" s="6">
        <f t="shared" si="11"/>
        <v>714</v>
      </c>
      <c r="B715" s="6">
        <v>14206</v>
      </c>
      <c r="C715" s="7" t="s">
        <v>1436</v>
      </c>
      <c r="D715" s="7" t="s">
        <v>1438</v>
      </c>
      <c r="E715" s="8">
        <v>38987</v>
      </c>
      <c r="F715" s="7" t="s">
        <v>1439</v>
      </c>
      <c r="G715" s="10">
        <v>8556223811</v>
      </c>
      <c r="H715" s="10">
        <v>9177400071</v>
      </c>
      <c r="I715" s="6">
        <v>515201</v>
      </c>
    </row>
    <row r="716" spans="1:9" ht="15" customHeight="1" x14ac:dyDescent="0.25">
      <c r="A716" s="6">
        <f t="shared" si="11"/>
        <v>715</v>
      </c>
      <c r="B716" s="6">
        <v>15888</v>
      </c>
      <c r="C716" s="7" t="s">
        <v>1436</v>
      </c>
      <c r="D716" s="7" t="s">
        <v>1440</v>
      </c>
      <c r="E716" s="8">
        <v>42100</v>
      </c>
      <c r="F716" s="7" t="s">
        <v>1441</v>
      </c>
      <c r="G716" s="10">
        <v>8556224499</v>
      </c>
      <c r="H716" s="10">
        <v>9000339469</v>
      </c>
      <c r="I716" s="6">
        <v>515201</v>
      </c>
    </row>
    <row r="717" spans="1:9" ht="15" customHeight="1" x14ac:dyDescent="0.25">
      <c r="A717" s="6">
        <f t="shared" si="11"/>
        <v>716</v>
      </c>
      <c r="B717" s="6">
        <v>16813</v>
      </c>
      <c r="C717" s="7" t="s">
        <v>1436</v>
      </c>
      <c r="D717" s="7" t="s">
        <v>1442</v>
      </c>
      <c r="E717" s="8">
        <v>43320</v>
      </c>
      <c r="F717" s="7" t="s">
        <v>1443</v>
      </c>
      <c r="G717" s="10">
        <v>8555221444</v>
      </c>
      <c r="H717" s="10">
        <v>9121293191</v>
      </c>
      <c r="I717" s="6">
        <v>515110</v>
      </c>
    </row>
    <row r="718" spans="1:9" ht="15" customHeight="1" x14ac:dyDescent="0.25">
      <c r="A718" s="6">
        <f t="shared" si="11"/>
        <v>717</v>
      </c>
      <c r="B718" s="6">
        <v>17779</v>
      </c>
      <c r="C718" s="7" t="s">
        <v>1436</v>
      </c>
      <c r="D718" s="7" t="s">
        <v>1438</v>
      </c>
      <c r="E718" s="8">
        <v>44309</v>
      </c>
      <c r="F718" s="7" t="s">
        <v>1444</v>
      </c>
      <c r="G718" s="10">
        <v>9154799285</v>
      </c>
      <c r="I718" s="6">
        <v>515201</v>
      </c>
    </row>
    <row r="719" spans="1:9" ht="15" customHeight="1" x14ac:dyDescent="0.25">
      <c r="A719" s="6">
        <f t="shared" si="11"/>
        <v>718</v>
      </c>
      <c r="B719" s="6">
        <v>14098</v>
      </c>
      <c r="C719" s="7" t="s">
        <v>1436</v>
      </c>
      <c r="D719" s="7" t="s">
        <v>1446</v>
      </c>
      <c r="E719" s="8">
        <v>36940</v>
      </c>
      <c r="F719" s="7" t="s">
        <v>1447</v>
      </c>
      <c r="G719" s="10">
        <v>8512254036</v>
      </c>
      <c r="H719" s="10">
        <v>9177400064</v>
      </c>
      <c r="I719" s="6">
        <v>518301</v>
      </c>
    </row>
    <row r="720" spans="1:9" ht="15" customHeight="1" x14ac:dyDescent="0.25">
      <c r="A720" s="6">
        <f t="shared" si="11"/>
        <v>719</v>
      </c>
      <c r="B720" s="6">
        <v>16315</v>
      </c>
      <c r="C720" s="7" t="s">
        <v>1436</v>
      </c>
      <c r="D720" s="7" t="s">
        <v>1448</v>
      </c>
      <c r="E720" s="8">
        <v>42663</v>
      </c>
      <c r="F720" s="7" t="s">
        <v>1449</v>
      </c>
      <c r="G720" s="10">
        <v>8512222290</v>
      </c>
      <c r="H720" s="10">
        <v>7032376133</v>
      </c>
      <c r="I720" s="6">
        <v>518301</v>
      </c>
    </row>
    <row r="721" spans="1:9" ht="15" customHeight="1" x14ac:dyDescent="0.25">
      <c r="A721" s="6">
        <f t="shared" si="11"/>
        <v>720</v>
      </c>
      <c r="B721" s="6">
        <v>16461</v>
      </c>
      <c r="C721" s="7" t="s">
        <v>1436</v>
      </c>
      <c r="D721" s="7" t="s">
        <v>1450</v>
      </c>
      <c r="E721" s="8">
        <v>42914</v>
      </c>
      <c r="F721" s="7" t="s">
        <v>1451</v>
      </c>
      <c r="G721" s="10">
        <v>8512221119</v>
      </c>
      <c r="H721" s="10">
        <v>7995564292</v>
      </c>
      <c r="I721" s="6">
        <v>518301</v>
      </c>
    </row>
    <row r="722" spans="1:9" ht="15" customHeight="1" x14ac:dyDescent="0.25">
      <c r="A722" s="6">
        <f t="shared" si="11"/>
        <v>721</v>
      </c>
      <c r="B722" s="6">
        <v>16861</v>
      </c>
      <c r="C722" s="7" t="s">
        <v>1436</v>
      </c>
      <c r="D722" s="7" t="s">
        <v>1452</v>
      </c>
      <c r="E722" s="8">
        <v>43349</v>
      </c>
      <c r="F722" s="7" t="s">
        <v>1453</v>
      </c>
      <c r="G722" s="10">
        <v>8512231299</v>
      </c>
      <c r="H722" s="10">
        <v>9136920606</v>
      </c>
      <c r="I722" s="6">
        <v>518302</v>
      </c>
    </row>
    <row r="723" spans="1:9" ht="15" customHeight="1" x14ac:dyDescent="0.25">
      <c r="A723" s="6">
        <f t="shared" si="11"/>
        <v>722</v>
      </c>
      <c r="B723" s="6">
        <v>17074</v>
      </c>
      <c r="C723" s="7" t="s">
        <v>1436</v>
      </c>
      <c r="D723" s="7" t="s">
        <v>1454</v>
      </c>
      <c r="E723" s="8">
        <v>43511</v>
      </c>
      <c r="F723" s="7" t="s">
        <v>1455</v>
      </c>
      <c r="G723" s="10">
        <v>9121107299</v>
      </c>
      <c r="I723" s="6">
        <v>518301</v>
      </c>
    </row>
    <row r="724" spans="1:9" ht="15" customHeight="1" x14ac:dyDescent="0.25">
      <c r="A724" s="6">
        <f t="shared" si="11"/>
        <v>723</v>
      </c>
      <c r="B724" s="6">
        <v>14205</v>
      </c>
      <c r="C724" s="7" t="s">
        <v>1436</v>
      </c>
      <c r="D724" s="7" t="s">
        <v>1456</v>
      </c>
      <c r="E724" s="8">
        <v>39402</v>
      </c>
      <c r="F724" s="7" t="s">
        <v>1457</v>
      </c>
      <c r="G724" s="10">
        <v>8554241419</v>
      </c>
      <c r="H724" s="10">
        <v>9177400073</v>
      </c>
      <c r="I724" s="6">
        <v>515001</v>
      </c>
    </row>
    <row r="725" spans="1:9" ht="15" customHeight="1" x14ac:dyDescent="0.25">
      <c r="A725" s="6">
        <f t="shared" si="11"/>
        <v>724</v>
      </c>
      <c r="B725" s="6">
        <v>17669</v>
      </c>
      <c r="C725" s="7" t="s">
        <v>1436</v>
      </c>
      <c r="D725" s="7" t="s">
        <v>1458</v>
      </c>
      <c r="E725" s="8">
        <v>44189</v>
      </c>
      <c r="F725" s="7" t="s">
        <v>1459</v>
      </c>
      <c r="G725" s="10">
        <v>9154763694</v>
      </c>
      <c r="I725" s="6">
        <v>515001</v>
      </c>
    </row>
    <row r="726" spans="1:9" ht="15" customHeight="1" x14ac:dyDescent="0.25">
      <c r="A726" s="6">
        <f t="shared" si="11"/>
        <v>725</v>
      </c>
      <c r="B726" s="6">
        <v>17618</v>
      </c>
      <c r="C726" s="7" t="s">
        <v>1436</v>
      </c>
      <c r="D726" s="7" t="s">
        <v>1460</v>
      </c>
      <c r="E726" s="8">
        <v>44160</v>
      </c>
      <c r="F726" s="7" t="s">
        <v>1461</v>
      </c>
      <c r="G726" s="10">
        <v>9154731746</v>
      </c>
      <c r="I726" s="6">
        <v>515133</v>
      </c>
    </row>
    <row r="727" spans="1:9" ht="15" customHeight="1" x14ac:dyDescent="0.25">
      <c r="A727" s="6">
        <f t="shared" si="11"/>
        <v>726</v>
      </c>
      <c r="B727" s="6">
        <v>14301</v>
      </c>
      <c r="C727" s="7" t="s">
        <v>1436</v>
      </c>
      <c r="D727" s="7" t="s">
        <v>1462</v>
      </c>
      <c r="E727" s="8">
        <v>40086</v>
      </c>
      <c r="F727" s="7" t="s">
        <v>1463</v>
      </c>
      <c r="G727" s="10">
        <v>8555289669</v>
      </c>
      <c r="H727" s="10">
        <v>9177400078</v>
      </c>
      <c r="I727" s="6">
        <v>515134</v>
      </c>
    </row>
    <row r="728" spans="1:9" ht="15" customHeight="1" x14ac:dyDescent="0.25">
      <c r="A728" s="6">
        <f t="shared" si="11"/>
        <v>727</v>
      </c>
      <c r="B728" s="6">
        <v>17825</v>
      </c>
      <c r="C728" s="7" t="s">
        <v>1436</v>
      </c>
      <c r="D728" s="7" t="s">
        <v>1464</v>
      </c>
      <c r="E728" s="8">
        <v>44407</v>
      </c>
      <c r="F728" s="7" t="s">
        <v>1465</v>
      </c>
      <c r="G728" s="10">
        <v>9154874078</v>
      </c>
      <c r="I728" s="6">
        <v>515001</v>
      </c>
    </row>
    <row r="729" spans="1:9" ht="15" customHeight="1" x14ac:dyDescent="0.25">
      <c r="A729" s="6">
        <f t="shared" si="11"/>
        <v>728</v>
      </c>
      <c r="B729" s="6">
        <v>17849</v>
      </c>
      <c r="C729" s="7" t="s">
        <v>1436</v>
      </c>
      <c r="D729" s="7" t="s">
        <v>1466</v>
      </c>
      <c r="E729" s="8">
        <v>44433</v>
      </c>
      <c r="F729" s="7" t="s">
        <v>1467</v>
      </c>
      <c r="G729" s="10">
        <v>9154914265</v>
      </c>
      <c r="I729" s="6">
        <v>515004</v>
      </c>
    </row>
    <row r="730" spans="1:9" ht="15" customHeight="1" x14ac:dyDescent="0.25">
      <c r="A730" s="6">
        <f t="shared" si="11"/>
        <v>729</v>
      </c>
      <c r="B730" s="6">
        <v>17964</v>
      </c>
      <c r="C730" s="7" t="s">
        <v>1436</v>
      </c>
      <c r="D730" s="7" t="s">
        <v>1468</v>
      </c>
      <c r="E730" s="8">
        <v>44554</v>
      </c>
      <c r="F730" s="7" t="s">
        <v>1469</v>
      </c>
      <c r="G730" s="10">
        <v>7207955429</v>
      </c>
      <c r="I730" s="6">
        <v>515001</v>
      </c>
    </row>
    <row r="731" spans="1:9" ht="15" customHeight="1" x14ac:dyDescent="0.25">
      <c r="A731" s="6">
        <f t="shared" si="11"/>
        <v>730</v>
      </c>
      <c r="B731" s="6">
        <v>18081</v>
      </c>
      <c r="C731" s="7" t="s">
        <v>1436</v>
      </c>
      <c r="D731" s="7" t="s">
        <v>1471</v>
      </c>
      <c r="E731" s="8">
        <v>44657</v>
      </c>
      <c r="F731" s="7" t="s">
        <v>1472</v>
      </c>
      <c r="G731" s="10">
        <v>7207917285</v>
      </c>
      <c r="I731" s="10">
        <v>515004</v>
      </c>
    </row>
    <row r="732" spans="1:9" ht="15" customHeight="1" x14ac:dyDescent="0.25">
      <c r="A732" s="6">
        <f t="shared" si="11"/>
        <v>731</v>
      </c>
      <c r="B732" s="6">
        <v>18394</v>
      </c>
      <c r="C732" s="7" t="s">
        <v>1436</v>
      </c>
      <c r="D732" s="7" t="s">
        <v>1473</v>
      </c>
      <c r="E732" s="8">
        <v>44890</v>
      </c>
      <c r="F732" s="7" t="s">
        <v>1474</v>
      </c>
      <c r="G732" s="10">
        <v>9154302913</v>
      </c>
      <c r="I732" s="6">
        <v>515001</v>
      </c>
    </row>
    <row r="733" spans="1:9" ht="15" customHeight="1" x14ac:dyDescent="0.25">
      <c r="A733" s="6">
        <f t="shared" si="11"/>
        <v>732</v>
      </c>
      <c r="B733" s="6">
        <v>16563</v>
      </c>
      <c r="C733" s="7" t="s">
        <v>1436</v>
      </c>
      <c r="D733" s="7" t="s">
        <v>1475</v>
      </c>
      <c r="E733" s="8">
        <v>43033</v>
      </c>
      <c r="F733" s="7" t="s">
        <v>1476</v>
      </c>
      <c r="G733" s="10">
        <v>8525228881</v>
      </c>
      <c r="H733" s="10">
        <v>7995066732</v>
      </c>
      <c r="I733" s="6">
        <v>518464</v>
      </c>
    </row>
    <row r="734" spans="1:9" ht="15" customHeight="1" x14ac:dyDescent="0.25">
      <c r="A734" s="6">
        <f t="shared" si="11"/>
        <v>733</v>
      </c>
      <c r="B734" s="6">
        <v>17670</v>
      </c>
      <c r="C734" s="7" t="s">
        <v>1436</v>
      </c>
      <c r="D734" s="7" t="s">
        <v>1477</v>
      </c>
      <c r="E734" s="8">
        <v>44183</v>
      </c>
      <c r="F734" s="7" t="s">
        <v>1478</v>
      </c>
      <c r="G734" s="10">
        <v>9154763692</v>
      </c>
      <c r="I734" s="6">
        <v>518464</v>
      </c>
    </row>
    <row r="735" spans="1:9" ht="15" customHeight="1" x14ac:dyDescent="0.25">
      <c r="A735" s="6">
        <f t="shared" si="11"/>
        <v>734</v>
      </c>
      <c r="B735" s="6">
        <v>16115</v>
      </c>
      <c r="C735" s="7" t="s">
        <v>1436</v>
      </c>
      <c r="D735" s="7" t="s">
        <v>850</v>
      </c>
      <c r="E735" s="8">
        <v>42530</v>
      </c>
      <c r="F735" s="7" t="s">
        <v>1479</v>
      </c>
      <c r="G735" s="10">
        <v>8517224409</v>
      </c>
      <c r="H735" s="10">
        <v>7337354619</v>
      </c>
      <c r="I735" s="6">
        <v>518422</v>
      </c>
    </row>
    <row r="736" spans="1:9" ht="15" customHeight="1" x14ac:dyDescent="0.25">
      <c r="A736" s="6">
        <f t="shared" si="11"/>
        <v>735</v>
      </c>
      <c r="B736" s="6">
        <v>17075</v>
      </c>
      <c r="C736" s="7" t="s">
        <v>1436</v>
      </c>
      <c r="D736" s="7" t="s">
        <v>1480</v>
      </c>
      <c r="E736" s="8">
        <v>43510</v>
      </c>
      <c r="F736" s="7" t="s">
        <v>1481</v>
      </c>
      <c r="G736" s="10">
        <v>9121107286</v>
      </c>
      <c r="I736" s="6">
        <v>500047</v>
      </c>
    </row>
    <row r="737" spans="1:9" ht="15" customHeight="1" x14ac:dyDescent="0.25">
      <c r="A737" s="6">
        <f t="shared" si="11"/>
        <v>736</v>
      </c>
      <c r="B737" s="6">
        <v>17367</v>
      </c>
      <c r="C737" s="7" t="s">
        <v>1436</v>
      </c>
      <c r="D737" s="7" t="s">
        <v>1482</v>
      </c>
      <c r="E737" s="8">
        <v>43784</v>
      </c>
      <c r="F737" s="7" t="s">
        <v>1483</v>
      </c>
      <c r="G737" s="10">
        <v>9154104017</v>
      </c>
      <c r="I737" s="6">
        <v>518002</v>
      </c>
    </row>
    <row r="738" spans="1:9" ht="15" customHeight="1" x14ac:dyDescent="0.25">
      <c r="A738" s="6">
        <f t="shared" si="11"/>
        <v>737</v>
      </c>
      <c r="B738" s="6">
        <v>17516</v>
      </c>
      <c r="C738" s="7" t="s">
        <v>1436</v>
      </c>
      <c r="D738" s="7" t="s">
        <v>1484</v>
      </c>
      <c r="E738" s="8">
        <v>44039</v>
      </c>
      <c r="F738" s="7" t="s">
        <v>1485</v>
      </c>
      <c r="G738" s="10">
        <v>9154141698</v>
      </c>
      <c r="I738" s="6">
        <v>518006</v>
      </c>
    </row>
    <row r="739" spans="1:9" ht="15" customHeight="1" x14ac:dyDescent="0.25">
      <c r="A739" s="6">
        <f t="shared" si="11"/>
        <v>738</v>
      </c>
      <c r="B739" s="6">
        <v>17872</v>
      </c>
      <c r="C739" s="7" t="s">
        <v>1436</v>
      </c>
      <c r="D739" s="7" t="s">
        <v>1486</v>
      </c>
      <c r="E739" s="8">
        <v>44443</v>
      </c>
      <c r="F739" s="7" t="s">
        <v>1487</v>
      </c>
      <c r="G739" s="10" t="s">
        <v>1488</v>
      </c>
      <c r="H739" s="10">
        <v>7702201979</v>
      </c>
      <c r="I739" s="6">
        <v>518401</v>
      </c>
    </row>
    <row r="740" spans="1:9" ht="15" customHeight="1" x14ac:dyDescent="0.25">
      <c r="A740" s="6">
        <f t="shared" si="11"/>
        <v>739</v>
      </c>
      <c r="B740" s="6">
        <v>14097</v>
      </c>
      <c r="C740" s="7" t="s">
        <v>1436</v>
      </c>
      <c r="D740" s="7" t="s">
        <v>1489</v>
      </c>
      <c r="E740" s="8">
        <v>38637</v>
      </c>
      <c r="F740" s="7" t="s">
        <v>1490</v>
      </c>
      <c r="G740" s="10">
        <v>8518278968</v>
      </c>
      <c r="H740" s="10">
        <v>9177400065</v>
      </c>
      <c r="I740" s="6">
        <v>518002</v>
      </c>
    </row>
    <row r="741" spans="1:9" ht="15" customHeight="1" x14ac:dyDescent="0.25">
      <c r="A741" s="6">
        <f t="shared" si="11"/>
        <v>740</v>
      </c>
      <c r="B741" s="6">
        <v>14874</v>
      </c>
      <c r="C741" s="7" t="s">
        <v>1436</v>
      </c>
      <c r="D741" s="7" t="s">
        <v>1491</v>
      </c>
      <c r="E741" s="8">
        <v>40522</v>
      </c>
      <c r="F741" s="7" t="s">
        <v>1492</v>
      </c>
      <c r="G741" s="10">
        <v>8512228116</v>
      </c>
      <c r="H741" s="10">
        <v>8008903546</v>
      </c>
      <c r="I741" s="6">
        <v>518360</v>
      </c>
    </row>
    <row r="742" spans="1:9" ht="15" customHeight="1" x14ac:dyDescent="0.25">
      <c r="A742" s="6">
        <f t="shared" si="11"/>
        <v>741</v>
      </c>
      <c r="B742" s="6">
        <v>17076</v>
      </c>
      <c r="C742" s="7" t="s">
        <v>1436</v>
      </c>
      <c r="D742" s="7" t="s">
        <v>1493</v>
      </c>
      <c r="E742" s="8">
        <v>43511</v>
      </c>
      <c r="F742" s="7" t="s">
        <v>1494</v>
      </c>
      <c r="G742" s="10">
        <v>9121107300</v>
      </c>
      <c r="I742" s="6">
        <v>500061</v>
      </c>
    </row>
    <row r="743" spans="1:9" ht="15" customHeight="1" x14ac:dyDescent="0.25">
      <c r="A743" s="6">
        <f t="shared" si="11"/>
        <v>742</v>
      </c>
      <c r="B743" s="6">
        <v>18333</v>
      </c>
      <c r="C743" s="7" t="s">
        <v>1436</v>
      </c>
      <c r="D743" s="7" t="s">
        <v>1495</v>
      </c>
      <c r="E743" s="8">
        <v>44820</v>
      </c>
      <c r="F743" s="7" t="s">
        <v>1496</v>
      </c>
      <c r="G743" s="10">
        <v>9154301901</v>
      </c>
      <c r="I743" s="6">
        <v>518360</v>
      </c>
    </row>
    <row r="744" spans="1:9" ht="15" customHeight="1" x14ac:dyDescent="0.25">
      <c r="A744" s="6">
        <f t="shared" si="11"/>
        <v>743</v>
      </c>
      <c r="B744" s="6">
        <v>18399</v>
      </c>
      <c r="C744" s="7" t="s">
        <v>1436</v>
      </c>
      <c r="D744" s="7" t="s">
        <v>1497</v>
      </c>
      <c r="E744" s="8">
        <v>44866</v>
      </c>
      <c r="F744" s="7" t="s">
        <v>1498</v>
      </c>
      <c r="G744" s="10">
        <v>7337354620</v>
      </c>
      <c r="I744" s="6">
        <v>515591</v>
      </c>
    </row>
    <row r="745" spans="1:9" ht="15" customHeight="1" x14ac:dyDescent="0.25">
      <c r="A745" s="6">
        <f t="shared" si="11"/>
        <v>744</v>
      </c>
      <c r="B745" s="6">
        <v>17337</v>
      </c>
      <c r="C745" s="7" t="s">
        <v>1436</v>
      </c>
      <c r="D745" s="7" t="s">
        <v>1499</v>
      </c>
      <c r="E745" s="8">
        <v>43752</v>
      </c>
      <c r="F745" s="7" t="s">
        <v>1500</v>
      </c>
      <c r="G745" s="10">
        <v>9154092152</v>
      </c>
      <c r="I745" s="6">
        <v>515511</v>
      </c>
    </row>
    <row r="746" spans="1:9" ht="15" customHeight="1" x14ac:dyDescent="0.25">
      <c r="A746" s="6">
        <f t="shared" si="11"/>
        <v>745</v>
      </c>
      <c r="B746" s="6">
        <v>14212</v>
      </c>
      <c r="C746" s="7" t="s">
        <v>1436</v>
      </c>
      <c r="D746" s="7" t="s">
        <v>1501</v>
      </c>
      <c r="E746" s="8">
        <v>38987</v>
      </c>
      <c r="F746" s="7" t="s">
        <v>1502</v>
      </c>
      <c r="G746" s="10">
        <v>8494223960</v>
      </c>
      <c r="H746" s="10">
        <v>9177400070</v>
      </c>
      <c r="I746" s="6">
        <v>515591</v>
      </c>
    </row>
    <row r="747" spans="1:9" ht="15" customHeight="1" x14ac:dyDescent="0.25">
      <c r="A747" s="6">
        <f t="shared" si="11"/>
        <v>746</v>
      </c>
      <c r="B747" s="6">
        <v>14218</v>
      </c>
      <c r="C747" s="7" t="s">
        <v>1436</v>
      </c>
      <c r="D747" s="7" t="s">
        <v>1503</v>
      </c>
      <c r="E747" s="8">
        <v>39403</v>
      </c>
      <c r="F747" s="7" t="s">
        <v>1504</v>
      </c>
      <c r="G747" s="10">
        <v>8494221199</v>
      </c>
      <c r="H747" s="10">
        <v>9177400074</v>
      </c>
      <c r="I747" s="6">
        <v>515591</v>
      </c>
    </row>
    <row r="748" spans="1:9" ht="15" customHeight="1" x14ac:dyDescent="0.25">
      <c r="A748" s="6">
        <f t="shared" si="11"/>
        <v>747</v>
      </c>
      <c r="B748" s="6">
        <v>17505</v>
      </c>
      <c r="C748" s="7" t="s">
        <v>1436</v>
      </c>
      <c r="D748" s="7" t="s">
        <v>1505</v>
      </c>
      <c r="E748" s="8">
        <v>44034</v>
      </c>
      <c r="F748" s="7" t="s">
        <v>1506</v>
      </c>
      <c r="G748" s="10">
        <v>9154213103</v>
      </c>
      <c r="I748" s="6">
        <v>515591</v>
      </c>
    </row>
    <row r="749" spans="1:9" ht="15" customHeight="1" x14ac:dyDescent="0.25">
      <c r="A749" s="6">
        <f t="shared" si="11"/>
        <v>748</v>
      </c>
      <c r="B749" s="6">
        <v>15456</v>
      </c>
      <c r="C749" s="7" t="s">
        <v>1436</v>
      </c>
      <c r="D749" s="7" t="s">
        <v>1507</v>
      </c>
      <c r="E749" s="8">
        <v>41298</v>
      </c>
      <c r="F749" s="7" t="s">
        <v>1508</v>
      </c>
      <c r="G749" s="10">
        <v>8559223444</v>
      </c>
      <c r="H749" s="10">
        <v>9908132362</v>
      </c>
      <c r="I749" s="6">
        <v>515671</v>
      </c>
    </row>
    <row r="750" spans="1:9" ht="15" customHeight="1" x14ac:dyDescent="0.25">
      <c r="A750" s="6">
        <f t="shared" si="11"/>
        <v>749</v>
      </c>
      <c r="B750" s="6">
        <v>15838</v>
      </c>
      <c r="C750" s="7" t="s">
        <v>1436</v>
      </c>
      <c r="D750" s="7" t="s">
        <v>1509</v>
      </c>
      <c r="E750" s="8">
        <v>41997</v>
      </c>
      <c r="F750" s="7" t="s">
        <v>1510</v>
      </c>
      <c r="G750" s="10">
        <v>8559221141</v>
      </c>
      <c r="H750" s="10">
        <v>9000142932</v>
      </c>
      <c r="I750" s="6">
        <v>515671</v>
      </c>
    </row>
    <row r="751" spans="1:9" ht="15" customHeight="1" x14ac:dyDescent="0.25">
      <c r="A751" s="6">
        <f t="shared" si="11"/>
        <v>750</v>
      </c>
      <c r="B751" s="6">
        <v>17623</v>
      </c>
      <c r="C751" s="7" t="s">
        <v>1436</v>
      </c>
      <c r="D751" s="7" t="s">
        <v>1511</v>
      </c>
      <c r="E751" s="8">
        <v>44160</v>
      </c>
      <c r="F751" s="7" t="s">
        <v>1512</v>
      </c>
      <c r="G751" s="10">
        <v>9154141752</v>
      </c>
      <c r="I751" s="6">
        <v>515671</v>
      </c>
    </row>
    <row r="752" spans="1:9" ht="15" customHeight="1" x14ac:dyDescent="0.25">
      <c r="A752" s="6">
        <f t="shared" si="11"/>
        <v>751</v>
      </c>
      <c r="B752" s="6">
        <v>14211</v>
      </c>
      <c r="C752" s="7" t="s">
        <v>1436</v>
      </c>
      <c r="D752" s="7" t="s">
        <v>1513</v>
      </c>
      <c r="E752" s="8">
        <v>39402</v>
      </c>
      <c r="F752" s="7" t="s">
        <v>1514</v>
      </c>
      <c r="G752" s="10">
        <v>8558223600</v>
      </c>
      <c r="H752" s="10">
        <v>9177400072</v>
      </c>
      <c r="I752" s="6">
        <v>515411</v>
      </c>
    </row>
    <row r="753" spans="1:9" ht="15" customHeight="1" x14ac:dyDescent="0.25">
      <c r="A753" s="6">
        <f t="shared" si="11"/>
        <v>752</v>
      </c>
      <c r="B753" s="6">
        <v>15433</v>
      </c>
      <c r="C753" s="7" t="s">
        <v>1436</v>
      </c>
      <c r="D753" s="7" t="s">
        <v>1515</v>
      </c>
      <c r="E753" s="8">
        <v>41269</v>
      </c>
      <c r="F753" s="7" t="s">
        <v>1516</v>
      </c>
      <c r="G753" s="10">
        <v>8558224600</v>
      </c>
      <c r="H753" s="10">
        <v>9908130743</v>
      </c>
      <c r="I753" s="6">
        <v>515411</v>
      </c>
    </row>
    <row r="754" spans="1:9" ht="15" customHeight="1" x14ac:dyDescent="0.25">
      <c r="A754" s="6">
        <f t="shared" si="11"/>
        <v>753</v>
      </c>
      <c r="B754" s="6">
        <v>17294</v>
      </c>
      <c r="C754" s="7" t="s">
        <v>1436</v>
      </c>
      <c r="D754" s="7" t="s">
        <v>1517</v>
      </c>
      <c r="E754" s="8">
        <v>43714</v>
      </c>
      <c r="F754" s="7" t="s">
        <v>1518</v>
      </c>
      <c r="G754" s="10">
        <v>9154092399</v>
      </c>
      <c r="I754" s="6">
        <v>515411</v>
      </c>
    </row>
    <row r="755" spans="1:9" ht="15" customHeight="1" x14ac:dyDescent="0.25">
      <c r="A755" s="6">
        <f t="shared" si="11"/>
        <v>754</v>
      </c>
      <c r="B755" s="6">
        <v>17303</v>
      </c>
      <c r="C755" s="7" t="s">
        <v>1436</v>
      </c>
      <c r="D755" s="7" t="s">
        <v>1519</v>
      </c>
      <c r="E755" s="8">
        <v>43721</v>
      </c>
      <c r="F755" s="7" t="s">
        <v>1520</v>
      </c>
      <c r="G755" s="10">
        <v>9154092200</v>
      </c>
      <c r="I755" s="6">
        <v>515411</v>
      </c>
    </row>
    <row r="756" spans="1:9" ht="15" customHeight="1" x14ac:dyDescent="0.25">
      <c r="A756" s="6">
        <f t="shared" si="11"/>
        <v>755</v>
      </c>
      <c r="B756" s="6">
        <v>17493</v>
      </c>
      <c r="C756" s="7" t="s">
        <v>1436</v>
      </c>
      <c r="D756" s="7" t="s">
        <v>1521</v>
      </c>
      <c r="E756" s="8">
        <v>43964</v>
      </c>
      <c r="F756" s="7" t="s">
        <v>1522</v>
      </c>
      <c r="G756" s="10">
        <v>9154695294</v>
      </c>
      <c r="I756" s="6">
        <v>515408</v>
      </c>
    </row>
    <row r="757" spans="1:9" ht="15" customHeight="1" x14ac:dyDescent="0.25">
      <c r="A757" s="6">
        <f t="shared" si="11"/>
        <v>756</v>
      </c>
      <c r="B757" s="6">
        <v>17811</v>
      </c>
      <c r="C757" s="7" t="s">
        <v>1436</v>
      </c>
      <c r="D757" s="7" t="s">
        <v>1523</v>
      </c>
      <c r="E757" s="8">
        <v>44404</v>
      </c>
      <c r="F757" s="7" t="s">
        <v>1524</v>
      </c>
      <c r="G757" s="10">
        <v>9154874073</v>
      </c>
      <c r="I757" s="6">
        <v>515425</v>
      </c>
    </row>
    <row r="758" spans="1:9" ht="15" customHeight="1" x14ac:dyDescent="0.25">
      <c r="A758" s="6">
        <f t="shared" si="11"/>
        <v>757</v>
      </c>
      <c r="B758" s="6">
        <v>16455</v>
      </c>
      <c r="C758" s="7" t="s">
        <v>1436</v>
      </c>
      <c r="D758" s="7" t="s">
        <v>1525</v>
      </c>
      <c r="E758" s="8">
        <v>42904</v>
      </c>
      <c r="F758" s="7" t="s">
        <v>1526</v>
      </c>
      <c r="G758" s="10">
        <v>8552250444</v>
      </c>
      <c r="H758" s="10">
        <v>7995564290</v>
      </c>
      <c r="I758" s="6">
        <v>515401</v>
      </c>
    </row>
    <row r="759" spans="1:9" ht="15" customHeight="1" x14ac:dyDescent="0.25">
      <c r="A759" s="6">
        <f t="shared" si="11"/>
        <v>758</v>
      </c>
      <c r="B759" s="6">
        <v>17097</v>
      </c>
      <c r="C759" s="7" t="s">
        <v>1436</v>
      </c>
      <c r="D759" s="7" t="s">
        <v>1527</v>
      </c>
      <c r="E759" s="8">
        <v>43524</v>
      </c>
      <c r="F759" s="7" t="s">
        <v>1528</v>
      </c>
      <c r="G759" s="10">
        <v>9121107292</v>
      </c>
      <c r="I759" s="6">
        <v>515001</v>
      </c>
    </row>
    <row r="760" spans="1:9" ht="15" customHeight="1" x14ac:dyDescent="0.25">
      <c r="A760" s="6">
        <f t="shared" si="11"/>
        <v>759</v>
      </c>
      <c r="B760" s="6">
        <v>16963</v>
      </c>
      <c r="C760" s="7" t="s">
        <v>1436</v>
      </c>
      <c r="D760" s="7" t="s">
        <v>1529</v>
      </c>
      <c r="E760" s="8">
        <v>43429</v>
      </c>
      <c r="F760" s="7" t="s">
        <v>1530</v>
      </c>
      <c r="G760" s="10">
        <v>8495253799</v>
      </c>
      <c r="H760" s="10">
        <v>9100198217</v>
      </c>
      <c r="I760" s="6">
        <v>515865</v>
      </c>
    </row>
    <row r="761" spans="1:9" ht="15" customHeight="1" x14ac:dyDescent="0.25">
      <c r="A761" s="6">
        <f t="shared" si="11"/>
        <v>760</v>
      </c>
      <c r="B761" s="6">
        <v>17633</v>
      </c>
      <c r="C761" s="7" t="s">
        <v>1436</v>
      </c>
      <c r="D761" s="7" t="s">
        <v>1531</v>
      </c>
      <c r="E761" s="8">
        <v>44157</v>
      </c>
      <c r="F761" s="7" t="s">
        <v>1532</v>
      </c>
      <c r="G761" s="10">
        <v>9154731747</v>
      </c>
      <c r="I761" s="6">
        <v>515865</v>
      </c>
    </row>
    <row r="762" spans="1:9" ht="15" customHeight="1" x14ac:dyDescent="0.25">
      <c r="A762" s="6">
        <f t="shared" si="11"/>
        <v>761</v>
      </c>
      <c r="B762" s="6">
        <v>14208</v>
      </c>
      <c r="C762" s="7" t="s">
        <v>1436</v>
      </c>
      <c r="D762" s="7" t="s">
        <v>1533</v>
      </c>
      <c r="E762" s="8">
        <v>38987</v>
      </c>
      <c r="F762" s="7" t="s">
        <v>1534</v>
      </c>
      <c r="G762" s="10">
        <v>8552221259</v>
      </c>
      <c r="H762" s="10">
        <v>9177400068</v>
      </c>
      <c r="I762" s="6">
        <v>515801</v>
      </c>
    </row>
    <row r="763" spans="1:9" ht="15" customHeight="1" x14ac:dyDescent="0.25">
      <c r="A763" s="6">
        <f t="shared" si="11"/>
        <v>762</v>
      </c>
      <c r="B763" s="6">
        <v>16829</v>
      </c>
      <c r="C763" s="7" t="s">
        <v>1436</v>
      </c>
      <c r="D763" s="7" t="s">
        <v>1535</v>
      </c>
      <c r="E763" s="8">
        <v>43312</v>
      </c>
      <c r="F763" s="7" t="s">
        <v>1536</v>
      </c>
      <c r="G763" s="10">
        <v>8552221405</v>
      </c>
      <c r="H763" s="10">
        <v>9177400069</v>
      </c>
      <c r="I763" s="6">
        <v>515801</v>
      </c>
    </row>
    <row r="764" spans="1:9" ht="15" customHeight="1" x14ac:dyDescent="0.25">
      <c r="A764" s="6">
        <f t="shared" si="11"/>
        <v>763</v>
      </c>
      <c r="B764" s="6">
        <v>15542</v>
      </c>
      <c r="C764" s="7" t="s">
        <v>1436</v>
      </c>
      <c r="D764" s="7" t="s">
        <v>1537</v>
      </c>
      <c r="E764" s="8">
        <v>41407</v>
      </c>
      <c r="F764" s="7" t="s">
        <v>1538</v>
      </c>
      <c r="G764" s="10">
        <v>8552220584</v>
      </c>
      <c r="H764" s="10">
        <v>9866997142</v>
      </c>
      <c r="I764" s="6">
        <v>515801</v>
      </c>
    </row>
    <row r="765" spans="1:9" ht="15" customHeight="1" x14ac:dyDescent="0.25">
      <c r="A765" s="6">
        <f t="shared" si="11"/>
        <v>764</v>
      </c>
      <c r="B765" s="6">
        <v>17197</v>
      </c>
      <c r="C765" s="7" t="s">
        <v>1436</v>
      </c>
      <c r="D765" s="7" t="s">
        <v>1539</v>
      </c>
      <c r="E765" s="8">
        <v>43615</v>
      </c>
      <c r="F765" s="7" t="s">
        <v>1540</v>
      </c>
      <c r="G765" s="10">
        <v>9154023975</v>
      </c>
      <c r="I765" s="6">
        <v>515801</v>
      </c>
    </row>
    <row r="766" spans="1:9" ht="15" customHeight="1" x14ac:dyDescent="0.25">
      <c r="A766" s="6">
        <f t="shared" si="11"/>
        <v>765</v>
      </c>
      <c r="B766" s="6">
        <v>15320</v>
      </c>
      <c r="C766" s="7" t="s">
        <v>1436</v>
      </c>
      <c r="D766" s="7" t="s">
        <v>1470</v>
      </c>
      <c r="E766" s="8">
        <v>41029</v>
      </c>
      <c r="F766" s="7" t="s">
        <v>1541</v>
      </c>
      <c r="G766" s="10">
        <v>8497221511</v>
      </c>
      <c r="H766" s="10">
        <v>7702201978</v>
      </c>
      <c r="I766" s="6">
        <v>515761</v>
      </c>
    </row>
    <row r="767" spans="1:9" ht="15" customHeight="1" x14ac:dyDescent="0.25">
      <c r="A767" s="6">
        <f t="shared" si="11"/>
        <v>766</v>
      </c>
      <c r="B767" s="6">
        <v>17474</v>
      </c>
      <c r="C767" s="7" t="s">
        <v>1436</v>
      </c>
      <c r="D767" s="7" t="s">
        <v>1542</v>
      </c>
      <c r="E767" s="8">
        <v>43889</v>
      </c>
      <c r="F767" s="7" t="s">
        <v>1543</v>
      </c>
      <c r="G767" s="10">
        <v>9154120827</v>
      </c>
      <c r="I767" s="6">
        <v>515761</v>
      </c>
    </row>
    <row r="768" spans="1:9" ht="15" customHeight="1" x14ac:dyDescent="0.25">
      <c r="A768" s="6">
        <f t="shared" si="11"/>
        <v>767</v>
      </c>
      <c r="B768" s="6">
        <v>16564</v>
      </c>
      <c r="C768" s="7" t="s">
        <v>1436</v>
      </c>
      <c r="D768" s="7" t="s">
        <v>1544</v>
      </c>
      <c r="E768" s="8">
        <v>43034</v>
      </c>
      <c r="F768" s="7" t="s">
        <v>1545</v>
      </c>
      <c r="G768" s="10">
        <v>8552245888</v>
      </c>
      <c r="H768" s="10">
        <v>7995066731</v>
      </c>
      <c r="I768" s="6">
        <v>515775</v>
      </c>
    </row>
    <row r="769" spans="1:9" ht="15" customHeight="1" x14ac:dyDescent="0.25">
      <c r="A769" s="6">
        <f t="shared" si="11"/>
        <v>768</v>
      </c>
      <c r="B769" s="6">
        <v>17830</v>
      </c>
      <c r="C769" s="7" t="s">
        <v>1436</v>
      </c>
      <c r="D769" s="7" t="s">
        <v>1546</v>
      </c>
      <c r="E769" s="8">
        <v>44409</v>
      </c>
      <c r="F769" s="7" t="s">
        <v>1547</v>
      </c>
      <c r="G769" s="10">
        <v>7995564291</v>
      </c>
      <c r="I769" s="6">
        <v>515812</v>
      </c>
    </row>
    <row r="770" spans="1:9" ht="15" customHeight="1" x14ac:dyDescent="0.25">
      <c r="A770" s="6">
        <f t="shared" si="11"/>
        <v>769</v>
      </c>
      <c r="B770" s="6">
        <v>16662</v>
      </c>
      <c r="C770" s="7" t="s">
        <v>1436</v>
      </c>
      <c r="D770" s="7" t="s">
        <v>1548</v>
      </c>
      <c r="E770" s="8">
        <v>43129</v>
      </c>
      <c r="F770" s="7" t="s">
        <v>1549</v>
      </c>
      <c r="G770" s="10">
        <v>8520226678</v>
      </c>
      <c r="H770" s="10">
        <v>9121179028</v>
      </c>
      <c r="I770" s="6">
        <v>518380</v>
      </c>
    </row>
    <row r="771" spans="1:9" ht="15" customHeight="1" x14ac:dyDescent="0.25">
      <c r="A771" s="6">
        <f t="shared" ref="A771:A834" si="12">A770+1</f>
        <v>770</v>
      </c>
      <c r="B771" s="6">
        <v>17812</v>
      </c>
      <c r="C771" s="7" t="s">
        <v>1436</v>
      </c>
      <c r="D771" s="7" t="s">
        <v>1550</v>
      </c>
      <c r="E771" s="8">
        <v>44398</v>
      </c>
      <c r="F771" s="7" t="s">
        <v>1551</v>
      </c>
      <c r="G771" s="10">
        <v>9154874074</v>
      </c>
      <c r="I771" s="6">
        <v>515761</v>
      </c>
    </row>
    <row r="772" spans="1:9" ht="15" customHeight="1" x14ac:dyDescent="0.25">
      <c r="A772" s="6">
        <f t="shared" si="12"/>
        <v>771</v>
      </c>
      <c r="B772" s="6">
        <v>18194</v>
      </c>
      <c r="C772" s="7" t="s">
        <v>1436</v>
      </c>
      <c r="D772" s="7" t="s">
        <v>1552</v>
      </c>
      <c r="E772" s="8">
        <v>44750</v>
      </c>
      <c r="F772" s="7" t="s">
        <v>1553</v>
      </c>
      <c r="G772" s="10">
        <v>9154978414</v>
      </c>
      <c r="I772" s="6">
        <v>518380</v>
      </c>
    </row>
    <row r="773" spans="1:9" ht="15" customHeight="1" x14ac:dyDescent="0.25">
      <c r="A773" s="6">
        <f t="shared" si="12"/>
        <v>772</v>
      </c>
      <c r="B773" s="6">
        <v>18551</v>
      </c>
      <c r="C773" s="7" t="s">
        <v>1436</v>
      </c>
      <c r="D773" s="7" t="s">
        <v>1554</v>
      </c>
      <c r="E773" s="8">
        <v>44966</v>
      </c>
      <c r="F773" s="7" t="s">
        <v>1555</v>
      </c>
      <c r="G773" s="10">
        <v>9177400171</v>
      </c>
      <c r="I773" s="6">
        <v>518508</v>
      </c>
    </row>
    <row r="774" spans="1:9" ht="15" customHeight="1" x14ac:dyDescent="0.25">
      <c r="A774" s="6">
        <f t="shared" si="12"/>
        <v>773</v>
      </c>
      <c r="B774" s="6">
        <v>15686</v>
      </c>
      <c r="C774" s="7" t="s">
        <v>1436</v>
      </c>
      <c r="D774" s="7" t="s">
        <v>1556</v>
      </c>
      <c r="E774" s="8">
        <v>41724</v>
      </c>
      <c r="F774" s="7" t="s">
        <v>1557</v>
      </c>
      <c r="G774" s="10">
        <v>8515227171</v>
      </c>
      <c r="H774" s="10">
        <v>8978888523</v>
      </c>
      <c r="I774" s="6">
        <v>518124</v>
      </c>
    </row>
    <row r="775" spans="1:9" ht="15" customHeight="1" x14ac:dyDescent="0.25">
      <c r="A775" s="6">
        <f t="shared" si="12"/>
        <v>774</v>
      </c>
      <c r="B775" s="6">
        <v>16011</v>
      </c>
      <c r="C775" s="7" t="s">
        <v>1436</v>
      </c>
      <c r="D775" s="7" t="s">
        <v>1558</v>
      </c>
      <c r="E775" s="8">
        <v>42348</v>
      </c>
      <c r="F775" s="7" t="s">
        <v>1559</v>
      </c>
      <c r="G775" s="10">
        <v>8510225599</v>
      </c>
      <c r="H775" s="10">
        <v>9100798454</v>
      </c>
      <c r="I775" s="6">
        <v>518134</v>
      </c>
    </row>
    <row r="776" spans="1:9" ht="15" customHeight="1" x14ac:dyDescent="0.25">
      <c r="A776" s="6">
        <f t="shared" si="12"/>
        <v>775</v>
      </c>
      <c r="B776" s="6">
        <v>16354</v>
      </c>
      <c r="C776" s="7" t="s">
        <v>1436</v>
      </c>
      <c r="D776" s="7" t="s">
        <v>1560</v>
      </c>
      <c r="E776" s="8">
        <v>42744</v>
      </c>
      <c r="F776" s="7" t="s">
        <v>1561</v>
      </c>
      <c r="G776" s="10">
        <v>8516276999</v>
      </c>
      <c r="H776" s="10">
        <v>7995086387</v>
      </c>
      <c r="I776" s="6">
        <v>518599</v>
      </c>
    </row>
    <row r="777" spans="1:9" ht="15" customHeight="1" x14ac:dyDescent="0.25">
      <c r="A777" s="6">
        <f t="shared" si="12"/>
        <v>776</v>
      </c>
      <c r="B777" s="6">
        <v>18209</v>
      </c>
      <c r="C777" s="7" t="s">
        <v>1436</v>
      </c>
      <c r="D777" s="7" t="s">
        <v>1562</v>
      </c>
      <c r="E777" s="8">
        <v>44769</v>
      </c>
      <c r="F777" s="7" t="s">
        <v>1563</v>
      </c>
      <c r="G777" s="10">
        <v>7995086385</v>
      </c>
      <c r="I777" s="6">
        <v>518543</v>
      </c>
    </row>
    <row r="778" spans="1:9" ht="15" customHeight="1" x14ac:dyDescent="0.25">
      <c r="A778" s="6">
        <f t="shared" si="12"/>
        <v>777</v>
      </c>
      <c r="B778" s="6">
        <v>16352</v>
      </c>
      <c r="C778" s="7" t="s">
        <v>1436</v>
      </c>
      <c r="D778" s="7" t="s">
        <v>1564</v>
      </c>
      <c r="E778" s="8">
        <v>42743</v>
      </c>
      <c r="F778" s="7" t="s">
        <v>1565</v>
      </c>
      <c r="G778" s="10">
        <v>8519232299</v>
      </c>
      <c r="H778" s="10">
        <v>7995086384</v>
      </c>
      <c r="I778" s="6">
        <v>518553</v>
      </c>
    </row>
    <row r="779" spans="1:9" ht="15" customHeight="1" x14ac:dyDescent="0.25">
      <c r="A779" s="6">
        <f t="shared" si="12"/>
        <v>778</v>
      </c>
      <c r="B779" s="6">
        <v>14232</v>
      </c>
      <c r="C779" s="7" t="s">
        <v>1436</v>
      </c>
      <c r="D779" s="7" t="s">
        <v>1566</v>
      </c>
      <c r="E779" s="8">
        <v>39743</v>
      </c>
      <c r="F779" s="7" t="s">
        <v>1567</v>
      </c>
      <c r="G779" s="10">
        <v>8514248870</v>
      </c>
      <c r="H779" s="10">
        <v>9177400076</v>
      </c>
      <c r="I779" s="6">
        <v>518502</v>
      </c>
    </row>
    <row r="780" spans="1:9" ht="15" customHeight="1" x14ac:dyDescent="0.25">
      <c r="A780" s="6">
        <f t="shared" si="12"/>
        <v>779</v>
      </c>
      <c r="B780" s="6">
        <v>15622</v>
      </c>
      <c r="C780" s="7" t="s">
        <v>1436</v>
      </c>
      <c r="D780" s="7" t="s">
        <v>1568</v>
      </c>
      <c r="E780" s="8">
        <v>41554</v>
      </c>
      <c r="F780" s="7" t="s">
        <v>1569</v>
      </c>
      <c r="G780" s="10">
        <v>8514248860</v>
      </c>
      <c r="H780" s="10">
        <v>9959407102</v>
      </c>
      <c r="I780" s="6">
        <v>518501</v>
      </c>
    </row>
    <row r="781" spans="1:9" ht="15" customHeight="1" x14ac:dyDescent="0.25">
      <c r="A781" s="6">
        <f t="shared" si="12"/>
        <v>780</v>
      </c>
      <c r="B781" s="6">
        <v>16707</v>
      </c>
      <c r="C781" s="7" t="s">
        <v>1436</v>
      </c>
      <c r="D781" s="7" t="s">
        <v>1566</v>
      </c>
      <c r="E781" s="8">
        <v>43157</v>
      </c>
      <c r="F781" s="7" t="s">
        <v>1570</v>
      </c>
      <c r="G781" s="10">
        <v>8514248899</v>
      </c>
      <c r="H781" s="10">
        <v>7893430626</v>
      </c>
      <c r="I781" s="6">
        <v>518502</v>
      </c>
    </row>
    <row r="782" spans="1:9" ht="15" customHeight="1" x14ac:dyDescent="0.25">
      <c r="A782" s="6">
        <f t="shared" si="12"/>
        <v>781</v>
      </c>
      <c r="B782" s="6">
        <v>17090</v>
      </c>
      <c r="C782" s="7" t="s">
        <v>1436</v>
      </c>
      <c r="D782" s="7" t="s">
        <v>1571</v>
      </c>
      <c r="E782" s="8">
        <v>43523</v>
      </c>
      <c r="F782" s="7" t="s">
        <v>1572</v>
      </c>
      <c r="G782" s="10">
        <v>9121107291</v>
      </c>
      <c r="I782" s="6">
        <v>518501</v>
      </c>
    </row>
    <row r="783" spans="1:9" ht="15" customHeight="1" x14ac:dyDescent="0.25">
      <c r="A783" s="6">
        <f t="shared" si="12"/>
        <v>782</v>
      </c>
      <c r="B783" s="6">
        <v>17640</v>
      </c>
      <c r="C783" s="7" t="s">
        <v>1436</v>
      </c>
      <c r="D783" s="7" t="s">
        <v>1573</v>
      </c>
      <c r="E783" s="8">
        <v>44153</v>
      </c>
      <c r="F783" s="7" t="s">
        <v>1574</v>
      </c>
      <c r="G783" s="10" t="s">
        <v>1575</v>
      </c>
      <c r="I783" s="6">
        <v>518501</v>
      </c>
    </row>
    <row r="784" spans="1:9" ht="15" customHeight="1" x14ac:dyDescent="0.25">
      <c r="A784" s="6">
        <f t="shared" si="12"/>
        <v>783</v>
      </c>
      <c r="B784" s="6">
        <v>17183</v>
      </c>
      <c r="C784" s="7" t="s">
        <v>1436</v>
      </c>
      <c r="D784" s="7" t="s">
        <v>1576</v>
      </c>
      <c r="E784" s="8">
        <v>43583</v>
      </c>
      <c r="F784" s="7" t="s">
        <v>1577</v>
      </c>
      <c r="G784" s="10">
        <v>9121160112</v>
      </c>
      <c r="I784" s="6">
        <v>518533</v>
      </c>
    </row>
    <row r="785" spans="1:9" ht="15" customHeight="1" x14ac:dyDescent="0.25">
      <c r="A785" s="6">
        <f t="shared" si="12"/>
        <v>784</v>
      </c>
      <c r="B785" s="6">
        <v>17906</v>
      </c>
      <c r="C785" s="7" t="s">
        <v>1436</v>
      </c>
      <c r="D785" s="7" t="s">
        <v>1578</v>
      </c>
      <c r="E785" s="8">
        <v>44469</v>
      </c>
      <c r="F785" s="7" t="s">
        <v>1579</v>
      </c>
      <c r="G785" s="10">
        <v>9154874079</v>
      </c>
      <c r="I785" s="6">
        <v>518508</v>
      </c>
    </row>
    <row r="786" spans="1:9" ht="15" customHeight="1" x14ac:dyDescent="0.25">
      <c r="A786" s="6">
        <f t="shared" si="12"/>
        <v>785</v>
      </c>
      <c r="B786" s="6">
        <v>17930</v>
      </c>
      <c r="C786" s="7" t="s">
        <v>1436</v>
      </c>
      <c r="D786" s="7" t="s">
        <v>1580</v>
      </c>
      <c r="E786" s="8">
        <v>44498</v>
      </c>
      <c r="F786" s="7" t="s">
        <v>1581</v>
      </c>
      <c r="G786" s="10">
        <v>7207912138</v>
      </c>
      <c r="I786" s="6">
        <v>518543</v>
      </c>
    </row>
    <row r="787" spans="1:9" ht="15" customHeight="1" x14ac:dyDescent="0.25">
      <c r="A787" s="6">
        <f t="shared" si="12"/>
        <v>786</v>
      </c>
      <c r="B787" s="6">
        <v>18351</v>
      </c>
      <c r="C787" s="7" t="s">
        <v>1436</v>
      </c>
      <c r="D787" s="7" t="s">
        <v>1582</v>
      </c>
      <c r="E787" s="8">
        <v>44848</v>
      </c>
      <c r="F787" s="7" t="s">
        <v>1583</v>
      </c>
      <c r="G787" s="10">
        <v>9154302515</v>
      </c>
      <c r="I787" s="6">
        <v>518502</v>
      </c>
    </row>
    <row r="788" spans="1:9" ht="15" customHeight="1" x14ac:dyDescent="0.25">
      <c r="A788" s="6">
        <f t="shared" si="12"/>
        <v>787</v>
      </c>
      <c r="B788" s="6">
        <v>18353</v>
      </c>
      <c r="C788" s="7" t="s">
        <v>1436</v>
      </c>
      <c r="D788" s="7" t="s">
        <v>1584</v>
      </c>
      <c r="E788" s="8">
        <v>44854</v>
      </c>
      <c r="F788" s="7" t="s">
        <v>1585</v>
      </c>
      <c r="G788" s="10">
        <v>9154302513</v>
      </c>
      <c r="I788" s="6">
        <v>518124</v>
      </c>
    </row>
    <row r="789" spans="1:9" ht="15" customHeight="1" x14ac:dyDescent="0.25">
      <c r="A789" s="6">
        <f t="shared" si="12"/>
        <v>788</v>
      </c>
      <c r="B789" s="6">
        <v>15811</v>
      </c>
      <c r="C789" s="7" t="s">
        <v>1436</v>
      </c>
      <c r="D789" s="7" t="s">
        <v>1586</v>
      </c>
      <c r="E789" s="8">
        <v>41952</v>
      </c>
      <c r="F789" s="7" t="s">
        <v>1587</v>
      </c>
      <c r="G789" s="10">
        <v>8518243999</v>
      </c>
      <c r="H789" s="10">
        <v>9000142385</v>
      </c>
      <c r="I789" s="6">
        <v>518001</v>
      </c>
    </row>
    <row r="790" spans="1:9" ht="15" customHeight="1" x14ac:dyDescent="0.25">
      <c r="A790" s="6">
        <f t="shared" si="12"/>
        <v>789</v>
      </c>
      <c r="B790" s="6">
        <v>15369</v>
      </c>
      <c r="C790" s="7" t="s">
        <v>1436</v>
      </c>
      <c r="D790" s="7" t="s">
        <v>1588</v>
      </c>
      <c r="E790" s="8">
        <v>41144</v>
      </c>
      <c r="F790" s="7" t="s">
        <v>1589</v>
      </c>
      <c r="G790" s="10">
        <v>8518230026</v>
      </c>
      <c r="H790" s="10">
        <v>9908001298</v>
      </c>
      <c r="I790" s="6">
        <v>518002</v>
      </c>
    </row>
    <row r="791" spans="1:9" ht="15" customHeight="1" x14ac:dyDescent="0.25">
      <c r="A791" s="6">
        <f t="shared" si="12"/>
        <v>790</v>
      </c>
      <c r="B791" s="6">
        <v>91432</v>
      </c>
      <c r="C791" s="7" t="s">
        <v>1436</v>
      </c>
      <c r="D791" s="7" t="s">
        <v>1590</v>
      </c>
      <c r="E791" s="8">
        <v>41822</v>
      </c>
      <c r="F791" s="7" t="s">
        <v>1591</v>
      </c>
      <c r="G791" s="10">
        <v>8518233370</v>
      </c>
      <c r="H791" s="10">
        <v>7995072670</v>
      </c>
      <c r="I791" s="6">
        <v>518002</v>
      </c>
    </row>
    <row r="792" spans="1:9" ht="15" customHeight="1" x14ac:dyDescent="0.25">
      <c r="A792" s="6">
        <f t="shared" si="12"/>
        <v>791</v>
      </c>
      <c r="B792" s="6">
        <v>16089</v>
      </c>
      <c r="C792" s="7" t="s">
        <v>1436</v>
      </c>
      <c r="D792" s="7" t="s">
        <v>1592</v>
      </c>
      <c r="E792" s="8">
        <v>42482</v>
      </c>
      <c r="F792" s="7" t="s">
        <v>1593</v>
      </c>
      <c r="G792" s="10">
        <v>8518224409</v>
      </c>
      <c r="H792" s="10">
        <v>9177499262</v>
      </c>
      <c r="I792" s="6">
        <v>518004</v>
      </c>
    </row>
    <row r="793" spans="1:9" ht="15" customHeight="1" x14ac:dyDescent="0.25">
      <c r="A793" s="6">
        <f t="shared" si="12"/>
        <v>792</v>
      </c>
      <c r="B793" s="6">
        <v>17057</v>
      </c>
      <c r="C793" s="7" t="s">
        <v>1436</v>
      </c>
      <c r="D793" s="7" t="s">
        <v>1594</v>
      </c>
      <c r="E793" s="8">
        <v>43495</v>
      </c>
      <c r="F793" s="7" t="s">
        <v>1595</v>
      </c>
      <c r="G793" s="10">
        <v>9440170820</v>
      </c>
      <c r="I793" s="6">
        <v>518004</v>
      </c>
    </row>
    <row r="794" spans="1:9" ht="15" customHeight="1" x14ac:dyDescent="0.25">
      <c r="A794" s="6">
        <f t="shared" si="12"/>
        <v>793</v>
      </c>
      <c r="B794" s="6">
        <v>18439</v>
      </c>
      <c r="C794" s="7" t="s">
        <v>1436</v>
      </c>
      <c r="D794" s="7" t="s">
        <v>1596</v>
      </c>
      <c r="E794" s="8">
        <v>44902</v>
      </c>
      <c r="F794" s="7" t="s">
        <v>1597</v>
      </c>
      <c r="G794" s="10">
        <v>9154302912</v>
      </c>
      <c r="I794" s="6">
        <v>518003</v>
      </c>
    </row>
    <row r="795" spans="1:9" ht="15" customHeight="1" x14ac:dyDescent="0.25">
      <c r="A795" s="6">
        <f t="shared" si="12"/>
        <v>794</v>
      </c>
      <c r="B795" s="6">
        <v>91431</v>
      </c>
      <c r="C795" s="7" t="s">
        <v>1436</v>
      </c>
      <c r="D795" s="7" t="s">
        <v>1598</v>
      </c>
      <c r="E795" s="8">
        <v>41717</v>
      </c>
      <c r="F795" s="7" t="s">
        <v>1599</v>
      </c>
      <c r="G795" s="10">
        <v>8518233320</v>
      </c>
      <c r="H795" s="10">
        <v>7995072669</v>
      </c>
      <c r="I795" s="6">
        <v>518002</v>
      </c>
    </row>
    <row r="796" spans="1:9" ht="15" customHeight="1" x14ac:dyDescent="0.25">
      <c r="A796" s="6">
        <f t="shared" si="12"/>
        <v>795</v>
      </c>
      <c r="B796" s="6">
        <v>17418</v>
      </c>
      <c r="C796" s="7" t="s">
        <v>1436</v>
      </c>
      <c r="D796" s="7" t="s">
        <v>1600</v>
      </c>
      <c r="E796" s="8">
        <v>43826</v>
      </c>
      <c r="F796" s="7" t="s">
        <v>1601</v>
      </c>
      <c r="G796" s="10">
        <v>9154125354</v>
      </c>
      <c r="I796" s="6">
        <v>518005</v>
      </c>
    </row>
    <row r="797" spans="1:9" ht="15" customHeight="1" x14ac:dyDescent="0.25">
      <c r="A797" s="6">
        <f t="shared" si="12"/>
        <v>796</v>
      </c>
      <c r="B797" s="6">
        <v>17368</v>
      </c>
      <c r="C797" s="7" t="s">
        <v>1436</v>
      </c>
      <c r="D797" s="7" t="s">
        <v>1603</v>
      </c>
      <c r="E797" s="8">
        <v>43791</v>
      </c>
      <c r="F797" s="7" t="s">
        <v>1604</v>
      </c>
      <c r="G797" s="10">
        <v>9154104018</v>
      </c>
      <c r="I797" s="6">
        <v>524101</v>
      </c>
    </row>
    <row r="798" spans="1:9" ht="15" customHeight="1" x14ac:dyDescent="0.25">
      <c r="A798" s="6">
        <f t="shared" si="12"/>
        <v>797</v>
      </c>
      <c r="B798" s="6">
        <v>15319</v>
      </c>
      <c r="C798" s="7" t="s">
        <v>1436</v>
      </c>
      <c r="D798" s="7" t="s">
        <v>1605</v>
      </c>
      <c r="E798" s="8">
        <v>40992</v>
      </c>
      <c r="F798" s="7" t="s">
        <v>1606</v>
      </c>
      <c r="G798" s="10">
        <v>8516220441</v>
      </c>
      <c r="H798" s="10">
        <v>7702201980</v>
      </c>
      <c r="I798" s="6">
        <v>518222</v>
      </c>
    </row>
    <row r="799" spans="1:9" ht="15" customHeight="1" x14ac:dyDescent="0.25">
      <c r="A799" s="6">
        <f t="shared" si="12"/>
        <v>798</v>
      </c>
      <c r="B799" s="6">
        <v>17018</v>
      </c>
      <c r="C799" s="7" t="s">
        <v>1436</v>
      </c>
      <c r="D799" s="7" t="s">
        <v>1607</v>
      </c>
      <c r="E799" s="8">
        <v>43474</v>
      </c>
      <c r="F799" s="7" t="s">
        <v>1608</v>
      </c>
      <c r="G799" s="10">
        <v>8516220440</v>
      </c>
      <c r="H799" s="10">
        <v>9100217780</v>
      </c>
      <c r="I799" s="6">
        <v>518222</v>
      </c>
    </row>
    <row r="800" spans="1:9" ht="15" customHeight="1" x14ac:dyDescent="0.25">
      <c r="A800" s="6">
        <f t="shared" si="12"/>
        <v>799</v>
      </c>
      <c r="B800" s="6">
        <v>14095</v>
      </c>
      <c r="C800" s="7" t="s">
        <v>1436</v>
      </c>
      <c r="D800" s="7" t="s">
        <v>1445</v>
      </c>
      <c r="E800" s="8">
        <v>38513</v>
      </c>
      <c r="F800" s="7" t="s">
        <v>1609</v>
      </c>
      <c r="G800" s="10">
        <v>8518279735</v>
      </c>
      <c r="H800" s="10">
        <v>9177400067</v>
      </c>
      <c r="I800" s="6">
        <v>518002</v>
      </c>
    </row>
    <row r="801" spans="1:9" ht="15" customHeight="1" x14ac:dyDescent="0.25">
      <c r="A801" s="6">
        <f t="shared" si="12"/>
        <v>800</v>
      </c>
      <c r="B801" s="6">
        <v>91430</v>
      </c>
      <c r="C801" s="7" t="s">
        <v>1436</v>
      </c>
      <c r="D801" s="7" t="s">
        <v>1610</v>
      </c>
      <c r="E801" s="8">
        <v>41717</v>
      </c>
      <c r="F801" s="7" t="s">
        <v>1611</v>
      </c>
      <c r="G801" s="10">
        <v>8518277730</v>
      </c>
      <c r="H801" s="10">
        <v>7995072668</v>
      </c>
      <c r="I801" s="6">
        <v>518001</v>
      </c>
    </row>
    <row r="802" spans="1:9" ht="15" customHeight="1" x14ac:dyDescent="0.25">
      <c r="A802" s="6">
        <f t="shared" si="12"/>
        <v>801</v>
      </c>
      <c r="B802" s="6">
        <v>15370</v>
      </c>
      <c r="C802" s="7" t="s">
        <v>1436</v>
      </c>
      <c r="D802" s="7" t="s">
        <v>1612</v>
      </c>
      <c r="E802" s="8">
        <v>41144</v>
      </c>
      <c r="F802" s="7" t="s">
        <v>1613</v>
      </c>
      <c r="G802" s="10">
        <v>8518270026</v>
      </c>
      <c r="H802" s="10">
        <v>9908001419</v>
      </c>
      <c r="I802" s="6">
        <v>518002</v>
      </c>
    </row>
    <row r="803" spans="1:9" ht="15" customHeight="1" x14ac:dyDescent="0.25">
      <c r="A803" s="6">
        <f t="shared" si="12"/>
        <v>802</v>
      </c>
      <c r="B803" s="6">
        <v>15661</v>
      </c>
      <c r="C803" s="7" t="s">
        <v>1436</v>
      </c>
      <c r="D803" s="7" t="s">
        <v>1614</v>
      </c>
      <c r="E803" s="8">
        <v>41682</v>
      </c>
      <c r="F803" s="7" t="s">
        <v>1615</v>
      </c>
      <c r="G803" s="10">
        <v>8518252399</v>
      </c>
      <c r="H803" s="10">
        <v>9177100685</v>
      </c>
      <c r="I803" s="6">
        <v>518003</v>
      </c>
    </row>
    <row r="804" spans="1:9" ht="15" customHeight="1" x14ac:dyDescent="0.25">
      <c r="A804" s="6">
        <f t="shared" si="12"/>
        <v>803</v>
      </c>
      <c r="B804" s="6">
        <v>16685</v>
      </c>
      <c r="C804" s="7" t="s">
        <v>1436</v>
      </c>
      <c r="D804" s="7" t="s">
        <v>1616</v>
      </c>
      <c r="E804" s="8">
        <v>43150</v>
      </c>
      <c r="F804" s="7" t="s">
        <v>1617</v>
      </c>
      <c r="G804" s="10">
        <v>8516275959</v>
      </c>
      <c r="H804" s="10">
        <v>9121179263</v>
      </c>
      <c r="I804" s="6">
        <v>517247</v>
      </c>
    </row>
    <row r="805" spans="1:9" ht="15" customHeight="1" x14ac:dyDescent="0.25">
      <c r="A805" s="6">
        <f t="shared" si="12"/>
        <v>804</v>
      </c>
      <c r="B805" s="6">
        <v>17326</v>
      </c>
      <c r="C805" s="7" t="s">
        <v>1436</v>
      </c>
      <c r="D805" s="7" t="s">
        <v>1618</v>
      </c>
      <c r="E805" s="8">
        <v>43738</v>
      </c>
      <c r="F805" s="7" t="s">
        <v>1619</v>
      </c>
      <c r="G805" s="10">
        <v>9154092151</v>
      </c>
      <c r="I805" s="6">
        <v>518002</v>
      </c>
    </row>
    <row r="806" spans="1:9" ht="15" customHeight="1" x14ac:dyDescent="0.25">
      <c r="A806" s="6">
        <f t="shared" si="12"/>
        <v>805</v>
      </c>
      <c r="B806" s="6">
        <v>18045</v>
      </c>
      <c r="C806" s="7" t="s">
        <v>1436</v>
      </c>
      <c r="D806" s="7" t="s">
        <v>1620</v>
      </c>
      <c r="E806" s="8">
        <v>44625</v>
      </c>
      <c r="F806" s="7" t="s">
        <v>1621</v>
      </c>
      <c r="G806" s="10">
        <v>7207917282</v>
      </c>
      <c r="I806" s="6">
        <v>518222</v>
      </c>
    </row>
    <row r="807" spans="1:9" ht="15" customHeight="1" x14ac:dyDescent="0.25">
      <c r="A807" s="6">
        <f t="shared" si="12"/>
        <v>806</v>
      </c>
      <c r="B807" s="6">
        <v>18316</v>
      </c>
      <c r="C807" s="7" t="s">
        <v>1436</v>
      </c>
      <c r="D807" s="7" t="s">
        <v>1622</v>
      </c>
      <c r="E807" s="8">
        <v>44820</v>
      </c>
      <c r="F807" s="7" t="s">
        <v>1623</v>
      </c>
      <c r="G807" s="10">
        <v>9154301900</v>
      </c>
      <c r="I807" s="6">
        <v>518003</v>
      </c>
    </row>
    <row r="808" spans="1:9" ht="15" customHeight="1" x14ac:dyDescent="0.25">
      <c r="A808" s="6">
        <f t="shared" si="12"/>
        <v>807</v>
      </c>
      <c r="B808" s="6">
        <v>14242</v>
      </c>
      <c r="C808" s="7" t="s">
        <v>1436</v>
      </c>
      <c r="D808" s="7" t="s">
        <v>1624</v>
      </c>
      <c r="E808" s="8">
        <v>39723</v>
      </c>
      <c r="F808" s="7" t="s">
        <v>1625</v>
      </c>
      <c r="G808" s="10">
        <v>8562240238</v>
      </c>
      <c r="H808" s="10">
        <v>9177400114</v>
      </c>
      <c r="I808" s="6">
        <v>516001</v>
      </c>
    </row>
    <row r="809" spans="1:9" ht="15" customHeight="1" x14ac:dyDescent="0.25">
      <c r="A809" s="6">
        <f t="shared" si="12"/>
        <v>808</v>
      </c>
      <c r="B809" s="6">
        <v>17517</v>
      </c>
      <c r="C809" s="7" t="s">
        <v>1436</v>
      </c>
      <c r="D809" s="7" t="s">
        <v>1626</v>
      </c>
      <c r="E809" s="8">
        <v>44049</v>
      </c>
      <c r="F809" s="7" t="s">
        <v>1627</v>
      </c>
      <c r="G809" s="10">
        <v>9959405207</v>
      </c>
      <c r="H809" s="10">
        <v>8562225884</v>
      </c>
      <c r="I809" s="6">
        <v>561004</v>
      </c>
    </row>
    <row r="810" spans="1:9" ht="15" customHeight="1" x14ac:dyDescent="0.25">
      <c r="A810" s="6">
        <f t="shared" si="12"/>
        <v>809</v>
      </c>
      <c r="B810" s="6">
        <v>15921</v>
      </c>
      <c r="C810" s="7" t="s">
        <v>1436</v>
      </c>
      <c r="D810" s="7" t="s">
        <v>1628</v>
      </c>
      <c r="E810" s="8">
        <v>42170</v>
      </c>
      <c r="F810" s="7" t="s">
        <v>1629</v>
      </c>
      <c r="G810" s="10">
        <v>8562222888</v>
      </c>
      <c r="H810" s="10">
        <v>9100798451</v>
      </c>
      <c r="I810" s="6">
        <v>516001</v>
      </c>
    </row>
    <row r="811" spans="1:9" ht="15" customHeight="1" x14ac:dyDescent="0.25">
      <c r="A811" s="6">
        <f t="shared" si="12"/>
        <v>810</v>
      </c>
      <c r="B811" s="6">
        <v>14239</v>
      </c>
      <c r="C811" s="7" t="s">
        <v>1436</v>
      </c>
      <c r="D811" s="7" t="s">
        <v>1630</v>
      </c>
      <c r="E811" s="8">
        <v>38883</v>
      </c>
      <c r="F811" s="7" t="s">
        <v>1631</v>
      </c>
      <c r="G811" s="10">
        <v>8562278600</v>
      </c>
      <c r="H811" s="10">
        <v>9177400109</v>
      </c>
      <c r="I811" s="6">
        <v>516001</v>
      </c>
    </row>
    <row r="812" spans="1:9" ht="15" customHeight="1" x14ac:dyDescent="0.25">
      <c r="A812" s="6">
        <f t="shared" si="12"/>
        <v>811</v>
      </c>
      <c r="B812" s="6">
        <v>14253</v>
      </c>
      <c r="C812" s="7" t="s">
        <v>1436</v>
      </c>
      <c r="D812" s="7" t="s">
        <v>1632</v>
      </c>
      <c r="E812" s="8">
        <v>39723</v>
      </c>
      <c r="F812" s="7" t="s">
        <v>1633</v>
      </c>
      <c r="G812" s="10">
        <v>8562276464</v>
      </c>
      <c r="H812" s="10">
        <v>9177400115</v>
      </c>
      <c r="I812" s="6">
        <v>516001</v>
      </c>
    </row>
    <row r="813" spans="1:9" ht="15" customHeight="1" x14ac:dyDescent="0.25">
      <c r="A813" s="6">
        <f t="shared" si="12"/>
        <v>812</v>
      </c>
      <c r="B813" s="6">
        <v>17227</v>
      </c>
      <c r="C813" s="7" t="s">
        <v>1436</v>
      </c>
      <c r="D813" s="7" t="s">
        <v>1634</v>
      </c>
      <c r="E813" s="8">
        <v>43643</v>
      </c>
      <c r="F813" s="7" t="s">
        <v>1635</v>
      </c>
      <c r="G813" s="10">
        <v>7993932881</v>
      </c>
      <c r="I813" s="6">
        <v>516289</v>
      </c>
    </row>
    <row r="814" spans="1:9" ht="15" customHeight="1" x14ac:dyDescent="0.25">
      <c r="A814" s="6">
        <f t="shared" si="12"/>
        <v>813</v>
      </c>
      <c r="B814" s="6">
        <v>17470</v>
      </c>
      <c r="C814" s="7" t="s">
        <v>1436</v>
      </c>
      <c r="D814" s="7" t="s">
        <v>1636</v>
      </c>
      <c r="E814" s="8">
        <v>43880</v>
      </c>
      <c r="F814" s="7" t="s">
        <v>1637</v>
      </c>
      <c r="G814" s="10">
        <v>9177400117</v>
      </c>
      <c r="I814" s="6">
        <v>516309</v>
      </c>
    </row>
    <row r="815" spans="1:9" ht="15" customHeight="1" x14ac:dyDescent="0.25">
      <c r="A815" s="6">
        <f t="shared" si="12"/>
        <v>814</v>
      </c>
      <c r="B815" s="6">
        <v>17824</v>
      </c>
      <c r="C815" s="7" t="s">
        <v>1436</v>
      </c>
      <c r="D815" s="7" t="s">
        <v>1638</v>
      </c>
      <c r="E815" s="8">
        <v>44408</v>
      </c>
      <c r="F815" s="7" t="s">
        <v>1639</v>
      </c>
      <c r="G815" s="10">
        <v>9154874075</v>
      </c>
      <c r="I815" s="6">
        <v>516380</v>
      </c>
    </row>
    <row r="816" spans="1:9" ht="15" customHeight="1" x14ac:dyDescent="0.25">
      <c r="A816" s="6">
        <f t="shared" si="12"/>
        <v>815</v>
      </c>
      <c r="B816" s="6">
        <v>16265</v>
      </c>
      <c r="C816" s="7" t="s">
        <v>1436</v>
      </c>
      <c r="D816" s="7" t="s">
        <v>1640</v>
      </c>
      <c r="E816" s="8">
        <v>42573</v>
      </c>
      <c r="F816" s="7" t="s">
        <v>1641</v>
      </c>
      <c r="G816" s="10">
        <v>8566240999</v>
      </c>
      <c r="H816" s="10">
        <v>7032376078</v>
      </c>
      <c r="I816" s="6">
        <v>516404</v>
      </c>
    </row>
    <row r="817" spans="1:9" ht="15" customHeight="1" x14ac:dyDescent="0.25">
      <c r="A817" s="6">
        <f t="shared" si="12"/>
        <v>816</v>
      </c>
      <c r="B817" s="6">
        <v>16616</v>
      </c>
      <c r="C817" s="7" t="s">
        <v>1436</v>
      </c>
      <c r="D817" s="7" t="s">
        <v>1642</v>
      </c>
      <c r="E817" s="8">
        <v>43069</v>
      </c>
      <c r="F817" s="7" t="s">
        <v>1643</v>
      </c>
      <c r="G817" s="10">
        <v>8565245099</v>
      </c>
      <c r="H817" s="10">
        <v>9121160206</v>
      </c>
      <c r="I817" s="6">
        <v>516150</v>
      </c>
    </row>
    <row r="818" spans="1:9" ht="15" customHeight="1" x14ac:dyDescent="0.25">
      <c r="A818" s="6">
        <f t="shared" si="12"/>
        <v>817</v>
      </c>
      <c r="B818" s="6">
        <v>14233</v>
      </c>
      <c r="C818" s="7" t="s">
        <v>1436</v>
      </c>
      <c r="D818" s="7" t="s">
        <v>1644</v>
      </c>
      <c r="E818" s="8">
        <v>38823</v>
      </c>
      <c r="F818" s="7" t="s">
        <v>1645</v>
      </c>
      <c r="G818" s="10">
        <v>8566245911</v>
      </c>
      <c r="H818" s="10">
        <v>9177400092</v>
      </c>
      <c r="I818" s="6">
        <v>516101</v>
      </c>
    </row>
    <row r="819" spans="1:9" ht="15" customHeight="1" x14ac:dyDescent="0.25">
      <c r="A819" s="6">
        <f t="shared" si="12"/>
        <v>818</v>
      </c>
      <c r="B819" s="6">
        <v>14231</v>
      </c>
      <c r="C819" s="7" t="s">
        <v>1436</v>
      </c>
      <c r="D819" s="7" t="s">
        <v>1646</v>
      </c>
      <c r="E819" s="8">
        <v>39724</v>
      </c>
      <c r="F819" s="7" t="s">
        <v>1647</v>
      </c>
      <c r="G819" s="10">
        <v>8565251440</v>
      </c>
      <c r="H819" s="10">
        <v>9177400102</v>
      </c>
      <c r="I819" s="6">
        <v>516115</v>
      </c>
    </row>
    <row r="820" spans="1:9" ht="15" customHeight="1" x14ac:dyDescent="0.25">
      <c r="A820" s="6">
        <f t="shared" si="12"/>
        <v>819</v>
      </c>
      <c r="B820" s="6">
        <v>17412</v>
      </c>
      <c r="C820" s="7" t="s">
        <v>1436</v>
      </c>
      <c r="D820" s="7" t="s">
        <v>1648</v>
      </c>
      <c r="E820" s="8">
        <v>43824</v>
      </c>
      <c r="F820" s="7" t="s">
        <v>1649</v>
      </c>
      <c r="G820" s="10">
        <v>9154125349</v>
      </c>
      <c r="I820" s="6">
        <v>516115</v>
      </c>
    </row>
    <row r="821" spans="1:9" ht="15" customHeight="1" x14ac:dyDescent="0.25">
      <c r="A821" s="6">
        <f t="shared" si="12"/>
        <v>820</v>
      </c>
      <c r="B821" s="6">
        <v>17473</v>
      </c>
      <c r="C821" s="7" t="s">
        <v>1436</v>
      </c>
      <c r="D821" s="7" t="s">
        <v>1650</v>
      </c>
      <c r="E821" s="8">
        <v>43889</v>
      </c>
      <c r="F821" s="7" t="s">
        <v>1651</v>
      </c>
      <c r="G821" s="10">
        <v>9154120826</v>
      </c>
      <c r="I821" s="6">
        <v>516115</v>
      </c>
    </row>
    <row r="822" spans="1:9" ht="15" customHeight="1" x14ac:dyDescent="0.25">
      <c r="A822" s="6">
        <f t="shared" si="12"/>
        <v>821</v>
      </c>
      <c r="B822" s="6">
        <v>18047</v>
      </c>
      <c r="C822" s="7" t="s">
        <v>1436</v>
      </c>
      <c r="D822" s="7" t="s">
        <v>1652</v>
      </c>
      <c r="E822" s="8">
        <v>44630</v>
      </c>
      <c r="F822" s="7" t="s">
        <v>1653</v>
      </c>
      <c r="G822" s="10">
        <v>7207955536</v>
      </c>
      <c r="I822" s="6">
        <v>516101</v>
      </c>
    </row>
    <row r="823" spans="1:9" ht="15" customHeight="1" x14ac:dyDescent="0.25">
      <c r="A823" s="6">
        <f t="shared" si="12"/>
        <v>822</v>
      </c>
      <c r="B823" s="6">
        <v>14280</v>
      </c>
      <c r="C823" s="7" t="s">
        <v>1436</v>
      </c>
      <c r="D823" s="7" t="s">
        <v>1654</v>
      </c>
      <c r="E823" s="8">
        <v>40210</v>
      </c>
      <c r="F823" s="7" t="s">
        <v>1655</v>
      </c>
      <c r="G823" s="10">
        <v>8562246883</v>
      </c>
      <c r="H823" s="10">
        <v>9177400113</v>
      </c>
      <c r="I823" s="6">
        <v>516003</v>
      </c>
    </row>
    <row r="824" spans="1:9" ht="15" customHeight="1" x14ac:dyDescent="0.25">
      <c r="A824" s="6">
        <f t="shared" si="12"/>
        <v>823</v>
      </c>
      <c r="B824" s="6">
        <v>14249</v>
      </c>
      <c r="C824" s="7" t="s">
        <v>1436</v>
      </c>
      <c r="D824" s="7" t="s">
        <v>1656</v>
      </c>
      <c r="E824" s="8">
        <v>38106</v>
      </c>
      <c r="F824" s="7" t="s">
        <v>1657</v>
      </c>
      <c r="G824" s="10">
        <v>8562275071</v>
      </c>
      <c r="H824" s="10">
        <v>9177400106</v>
      </c>
      <c r="I824" s="6">
        <v>516001</v>
      </c>
    </row>
    <row r="825" spans="1:9" ht="15" customHeight="1" x14ac:dyDescent="0.25">
      <c r="A825" s="6">
        <f t="shared" si="12"/>
        <v>824</v>
      </c>
      <c r="B825" s="6">
        <v>17037</v>
      </c>
      <c r="C825" s="7" t="s">
        <v>1436</v>
      </c>
      <c r="D825" s="7" t="s">
        <v>1658</v>
      </c>
      <c r="E825" s="8">
        <v>43479</v>
      </c>
      <c r="F825" s="7" t="s">
        <v>1659</v>
      </c>
      <c r="G825" s="10">
        <v>8562238944</v>
      </c>
      <c r="H825" s="10">
        <v>9100218242</v>
      </c>
      <c r="I825" s="6">
        <v>516289</v>
      </c>
    </row>
    <row r="826" spans="1:9" ht="15" customHeight="1" x14ac:dyDescent="0.25">
      <c r="A826" s="6">
        <f t="shared" si="12"/>
        <v>825</v>
      </c>
      <c r="B826" s="6">
        <v>16763</v>
      </c>
      <c r="C826" s="7" t="s">
        <v>1436</v>
      </c>
      <c r="D826" s="7" t="s">
        <v>1660</v>
      </c>
      <c r="E826" s="8">
        <v>43208</v>
      </c>
      <c r="F826" s="7" t="s">
        <v>1661</v>
      </c>
      <c r="G826" s="10">
        <v>8564231113</v>
      </c>
      <c r="H826" s="10">
        <v>9121229152</v>
      </c>
      <c r="I826" s="6">
        <v>516172</v>
      </c>
    </row>
    <row r="827" spans="1:9" ht="15" customHeight="1" x14ac:dyDescent="0.25">
      <c r="A827" s="6">
        <f t="shared" si="12"/>
        <v>826</v>
      </c>
      <c r="B827" s="6">
        <v>14246</v>
      </c>
      <c r="C827" s="7" t="s">
        <v>1436</v>
      </c>
      <c r="D827" s="7" t="s">
        <v>1662</v>
      </c>
      <c r="E827" s="8">
        <v>39311</v>
      </c>
      <c r="F827" s="7" t="s">
        <v>1663</v>
      </c>
      <c r="G827" s="10">
        <v>8568280060</v>
      </c>
      <c r="H827" s="10">
        <v>9177400112</v>
      </c>
      <c r="I827" s="6">
        <v>516390</v>
      </c>
    </row>
    <row r="828" spans="1:9" ht="15" customHeight="1" x14ac:dyDescent="0.25">
      <c r="A828" s="6">
        <f t="shared" si="12"/>
        <v>827</v>
      </c>
      <c r="B828" s="6">
        <v>14475</v>
      </c>
      <c r="C828" s="7" t="s">
        <v>1436</v>
      </c>
      <c r="D828" s="7" t="s">
        <v>1664</v>
      </c>
      <c r="E828" s="8">
        <v>40210</v>
      </c>
      <c r="F828" s="7" t="s">
        <v>1665</v>
      </c>
      <c r="G828" s="10">
        <v>8568280408</v>
      </c>
      <c r="H828" s="10">
        <v>9177400119</v>
      </c>
      <c r="I828" s="6">
        <v>516390</v>
      </c>
    </row>
    <row r="829" spans="1:9" ht="15" customHeight="1" x14ac:dyDescent="0.25">
      <c r="A829" s="6">
        <f t="shared" si="12"/>
        <v>828</v>
      </c>
      <c r="B829" s="6">
        <v>16984</v>
      </c>
      <c r="C829" s="7" t="s">
        <v>1436</v>
      </c>
      <c r="D829" s="7" t="s">
        <v>1666</v>
      </c>
      <c r="E829" s="8">
        <v>43443</v>
      </c>
      <c r="F829" s="7" t="s">
        <v>1667</v>
      </c>
      <c r="G829" s="10">
        <v>9100218336</v>
      </c>
      <c r="I829" s="6">
        <v>516001</v>
      </c>
    </row>
    <row r="830" spans="1:9" ht="15" customHeight="1" x14ac:dyDescent="0.25">
      <c r="A830" s="6">
        <f t="shared" si="12"/>
        <v>829</v>
      </c>
      <c r="B830" s="6">
        <v>14247</v>
      </c>
      <c r="C830" s="7" t="s">
        <v>1436</v>
      </c>
      <c r="D830" s="7" t="s">
        <v>1668</v>
      </c>
      <c r="E830" s="8">
        <v>39878</v>
      </c>
      <c r="F830" s="7" t="s">
        <v>1669</v>
      </c>
      <c r="G830" s="10">
        <v>8588280777</v>
      </c>
      <c r="H830" s="10">
        <v>9177400116</v>
      </c>
      <c r="I830" s="6">
        <v>516329</v>
      </c>
    </row>
    <row r="831" spans="1:9" ht="15" customHeight="1" x14ac:dyDescent="0.25">
      <c r="A831" s="6">
        <f t="shared" si="12"/>
        <v>830</v>
      </c>
      <c r="B831" s="6">
        <v>17910</v>
      </c>
      <c r="C831" s="7" t="s">
        <v>1436</v>
      </c>
      <c r="D831" s="7" t="s">
        <v>1670</v>
      </c>
      <c r="E831" s="8">
        <v>44480</v>
      </c>
      <c r="F831" s="7" t="s">
        <v>1671</v>
      </c>
      <c r="G831" s="10">
        <v>7207912136</v>
      </c>
      <c r="I831" s="6">
        <v>516002</v>
      </c>
    </row>
    <row r="832" spans="1:9" ht="15" customHeight="1" x14ac:dyDescent="0.25">
      <c r="A832" s="6">
        <f t="shared" si="12"/>
        <v>831</v>
      </c>
      <c r="B832" s="6">
        <v>17925</v>
      </c>
      <c r="C832" s="7" t="s">
        <v>1436</v>
      </c>
      <c r="D832" s="7" t="s">
        <v>1672</v>
      </c>
      <c r="E832" s="8">
        <v>44490</v>
      </c>
      <c r="F832" s="7" t="s">
        <v>1673</v>
      </c>
      <c r="G832" s="10">
        <v>7207912137</v>
      </c>
      <c r="I832" s="6">
        <v>516002</v>
      </c>
    </row>
    <row r="833" spans="1:9" ht="15" customHeight="1" x14ac:dyDescent="0.25">
      <c r="A833" s="6">
        <f t="shared" si="12"/>
        <v>832</v>
      </c>
      <c r="B833" s="6">
        <v>17946</v>
      </c>
      <c r="C833" s="7" t="s">
        <v>1436</v>
      </c>
      <c r="D833" s="7" t="s">
        <v>1674</v>
      </c>
      <c r="E833" s="8">
        <v>44525</v>
      </c>
      <c r="F833" s="7" t="s">
        <v>1675</v>
      </c>
      <c r="G833" s="10">
        <v>7207936553</v>
      </c>
      <c r="I833" s="6">
        <v>516001</v>
      </c>
    </row>
    <row r="834" spans="1:9" ht="15" customHeight="1" x14ac:dyDescent="0.25">
      <c r="A834" s="6">
        <f t="shared" si="12"/>
        <v>833</v>
      </c>
      <c r="B834" s="6">
        <v>18223</v>
      </c>
      <c r="C834" s="7" t="s">
        <v>1436</v>
      </c>
      <c r="D834" s="7" t="s">
        <v>1676</v>
      </c>
      <c r="E834" s="8">
        <v>44786</v>
      </c>
      <c r="F834" s="7" t="s">
        <v>1677</v>
      </c>
      <c r="G834" s="10">
        <v>9154979057</v>
      </c>
      <c r="I834" s="6">
        <v>516390</v>
      </c>
    </row>
    <row r="835" spans="1:9" ht="15" customHeight="1" x14ac:dyDescent="0.25">
      <c r="A835" s="6">
        <f t="shared" ref="A835:A898" si="13">A834+1</f>
        <v>834</v>
      </c>
      <c r="B835" s="6">
        <v>18392</v>
      </c>
      <c r="C835" s="7" t="s">
        <v>1436</v>
      </c>
      <c r="D835" s="7" t="s">
        <v>1678</v>
      </c>
      <c r="E835" s="8">
        <v>44876</v>
      </c>
      <c r="F835" s="7" t="s">
        <v>1679</v>
      </c>
      <c r="G835" s="10">
        <v>9154302909</v>
      </c>
      <c r="I835" s="6">
        <v>516390</v>
      </c>
    </row>
    <row r="836" spans="1:9" ht="15" customHeight="1" x14ac:dyDescent="0.25">
      <c r="A836" s="6">
        <f t="shared" si="13"/>
        <v>835</v>
      </c>
      <c r="B836" s="6">
        <v>18438</v>
      </c>
      <c r="C836" s="7" t="s">
        <v>1436</v>
      </c>
      <c r="D836" s="7" t="s">
        <v>1680</v>
      </c>
      <c r="E836" s="8">
        <v>44917</v>
      </c>
      <c r="F836" s="7" t="s">
        <v>1681</v>
      </c>
      <c r="G836" s="10">
        <v>9154302914</v>
      </c>
      <c r="I836" s="6">
        <v>516002</v>
      </c>
    </row>
    <row r="837" spans="1:9" ht="15" customHeight="1" x14ac:dyDescent="0.25">
      <c r="A837" s="6">
        <f t="shared" si="13"/>
        <v>836</v>
      </c>
      <c r="B837" s="6">
        <v>15318</v>
      </c>
      <c r="C837" s="7" t="s">
        <v>1436</v>
      </c>
      <c r="D837" s="7" t="s">
        <v>1682</v>
      </c>
      <c r="E837" s="8">
        <v>40998</v>
      </c>
      <c r="F837" s="7" t="s">
        <v>1683</v>
      </c>
      <c r="G837" s="10">
        <v>8569283799</v>
      </c>
      <c r="H837" s="10">
        <v>7702201977</v>
      </c>
      <c r="I837" s="6">
        <v>516227</v>
      </c>
    </row>
    <row r="838" spans="1:9" ht="15" customHeight="1" x14ac:dyDescent="0.25">
      <c r="A838" s="6">
        <f t="shared" si="13"/>
        <v>837</v>
      </c>
      <c r="B838" s="6">
        <v>15031</v>
      </c>
      <c r="C838" s="7" t="s">
        <v>1436</v>
      </c>
      <c r="D838" s="7" t="s">
        <v>1684</v>
      </c>
      <c r="E838" s="8">
        <v>40619</v>
      </c>
      <c r="F838" s="7" t="s">
        <v>1685</v>
      </c>
      <c r="G838" s="10">
        <v>8569287555</v>
      </c>
      <c r="H838" s="10">
        <v>8008903548</v>
      </c>
      <c r="I838" s="6">
        <v>516193</v>
      </c>
    </row>
    <row r="839" spans="1:9" ht="15" customHeight="1" x14ac:dyDescent="0.25">
      <c r="A839" s="6">
        <f t="shared" si="13"/>
        <v>838</v>
      </c>
      <c r="B839" s="6">
        <v>17219</v>
      </c>
      <c r="C839" s="7" t="s">
        <v>1436</v>
      </c>
      <c r="D839" s="7" t="s">
        <v>1686</v>
      </c>
      <c r="E839" s="8">
        <v>43629</v>
      </c>
      <c r="F839" s="7" t="s">
        <v>1687</v>
      </c>
      <c r="G839" s="10">
        <v>9100020868</v>
      </c>
      <c r="H839" s="10">
        <v>9177499226</v>
      </c>
      <c r="I839" s="6">
        <v>516193</v>
      </c>
    </row>
    <row r="840" spans="1:9" ht="15" customHeight="1" x14ac:dyDescent="0.25">
      <c r="A840" s="6">
        <f t="shared" si="13"/>
        <v>839</v>
      </c>
      <c r="B840" s="6">
        <v>17715</v>
      </c>
      <c r="C840" s="7" t="s">
        <v>1436</v>
      </c>
      <c r="D840" s="7" t="s">
        <v>1688</v>
      </c>
      <c r="E840" s="8">
        <v>44237</v>
      </c>
      <c r="F840" s="7" t="s">
        <v>1689</v>
      </c>
      <c r="G840" s="10">
        <v>9154799065</v>
      </c>
      <c r="I840" s="6">
        <v>516227</v>
      </c>
    </row>
    <row r="841" spans="1:9" ht="15" customHeight="1" x14ac:dyDescent="0.25">
      <c r="A841" s="6">
        <f t="shared" si="13"/>
        <v>840</v>
      </c>
      <c r="B841" s="6">
        <v>15758</v>
      </c>
      <c r="C841" s="7" t="s">
        <v>1436</v>
      </c>
      <c r="D841" s="7" t="s">
        <v>1690</v>
      </c>
      <c r="E841" s="8">
        <v>41865</v>
      </c>
      <c r="F841" s="7" t="s">
        <v>1691</v>
      </c>
      <c r="G841" s="10">
        <v>8406232442</v>
      </c>
      <c r="H841" s="10">
        <v>9573453396</v>
      </c>
      <c r="I841" s="6">
        <v>523333</v>
      </c>
    </row>
    <row r="842" spans="1:9" ht="15" customHeight="1" x14ac:dyDescent="0.25">
      <c r="A842" s="6">
        <f t="shared" si="13"/>
        <v>841</v>
      </c>
      <c r="B842" s="6">
        <v>14703</v>
      </c>
      <c r="C842" s="7" t="s">
        <v>1436</v>
      </c>
      <c r="D842" s="7" t="s">
        <v>1692</v>
      </c>
      <c r="E842" s="8">
        <v>40276</v>
      </c>
      <c r="F842" s="7" t="s">
        <v>1693</v>
      </c>
      <c r="G842" s="10">
        <v>8405241051</v>
      </c>
      <c r="H842" s="10">
        <v>9177400121</v>
      </c>
      <c r="I842" s="6">
        <v>523357</v>
      </c>
    </row>
    <row r="843" spans="1:9" ht="15" customHeight="1" x14ac:dyDescent="0.25">
      <c r="A843" s="6">
        <f t="shared" si="13"/>
        <v>842</v>
      </c>
      <c r="B843" s="6">
        <v>16742</v>
      </c>
      <c r="C843" s="7" t="s">
        <v>1436</v>
      </c>
      <c r="D843" s="7" t="s">
        <v>1694</v>
      </c>
      <c r="E843" s="8">
        <v>43216</v>
      </c>
      <c r="F843" s="7" t="s">
        <v>1695</v>
      </c>
      <c r="G843" s="10">
        <v>8405241099</v>
      </c>
      <c r="H843" s="10">
        <v>9121229146</v>
      </c>
      <c r="I843" s="6">
        <v>523357</v>
      </c>
    </row>
    <row r="844" spans="1:9" ht="15" customHeight="1" x14ac:dyDescent="0.25">
      <c r="A844" s="6">
        <f t="shared" si="13"/>
        <v>843</v>
      </c>
      <c r="B844" s="6">
        <v>17980</v>
      </c>
      <c r="C844" s="7" t="s">
        <v>1436</v>
      </c>
      <c r="D844" s="7" t="s">
        <v>1696</v>
      </c>
      <c r="E844" s="8">
        <v>44559</v>
      </c>
      <c r="F844" s="7" t="s">
        <v>1697</v>
      </c>
      <c r="G844" s="10">
        <v>7207955534</v>
      </c>
      <c r="I844" s="6">
        <v>516227</v>
      </c>
    </row>
    <row r="845" spans="1:9" ht="15" customHeight="1" x14ac:dyDescent="0.25">
      <c r="A845" s="6">
        <f t="shared" si="13"/>
        <v>844</v>
      </c>
      <c r="B845" s="6">
        <v>18025</v>
      </c>
      <c r="C845" s="7" t="s">
        <v>1436</v>
      </c>
      <c r="D845" s="7" t="s">
        <v>1698</v>
      </c>
      <c r="E845" s="8">
        <v>44597</v>
      </c>
      <c r="F845" s="7" t="s">
        <v>1699</v>
      </c>
      <c r="G845" s="10">
        <v>7207955660</v>
      </c>
      <c r="I845" s="6">
        <v>523333</v>
      </c>
    </row>
    <row r="846" spans="1:9" ht="15" customHeight="1" x14ac:dyDescent="0.25">
      <c r="A846" s="6">
        <f t="shared" si="13"/>
        <v>845</v>
      </c>
      <c r="B846" s="6">
        <v>15032</v>
      </c>
      <c r="C846" s="7" t="s">
        <v>1436</v>
      </c>
      <c r="D846" s="7" t="s">
        <v>1700</v>
      </c>
      <c r="E846" s="8">
        <v>40619</v>
      </c>
      <c r="F846" s="7" t="s">
        <v>1701</v>
      </c>
      <c r="G846" s="10">
        <v>8560228848</v>
      </c>
      <c r="H846" s="10">
        <v>8008903547</v>
      </c>
      <c r="I846" s="6">
        <v>516434</v>
      </c>
    </row>
    <row r="847" spans="1:9" ht="15" customHeight="1" x14ac:dyDescent="0.25">
      <c r="A847" s="6">
        <f t="shared" si="13"/>
        <v>846</v>
      </c>
      <c r="B847" s="6">
        <v>17008</v>
      </c>
      <c r="C847" s="7" t="s">
        <v>1436</v>
      </c>
      <c r="D847" s="7" t="s">
        <v>1702</v>
      </c>
      <c r="E847" s="8">
        <v>43462</v>
      </c>
      <c r="F847" s="7" t="s">
        <v>1703</v>
      </c>
      <c r="G847" s="10">
        <v>8560270010</v>
      </c>
      <c r="H847" s="10">
        <v>9100232130</v>
      </c>
      <c r="I847" s="6">
        <v>516434</v>
      </c>
    </row>
    <row r="848" spans="1:9" ht="15" customHeight="1" x14ac:dyDescent="0.25">
      <c r="A848" s="6">
        <f t="shared" si="13"/>
        <v>847</v>
      </c>
      <c r="B848" s="6">
        <v>17444</v>
      </c>
      <c r="C848" s="7" t="s">
        <v>1436</v>
      </c>
      <c r="D848" s="7" t="s">
        <v>1704</v>
      </c>
      <c r="E848" s="8">
        <v>43860</v>
      </c>
      <c r="F848" s="7" t="s">
        <v>1705</v>
      </c>
      <c r="G848" s="10">
        <v>9154118310</v>
      </c>
      <c r="I848" s="6">
        <v>516175</v>
      </c>
    </row>
    <row r="849" spans="1:9" ht="15" customHeight="1" x14ac:dyDescent="0.25">
      <c r="A849" s="6">
        <f t="shared" si="13"/>
        <v>848</v>
      </c>
      <c r="B849" s="6">
        <v>17692</v>
      </c>
      <c r="C849" s="7" t="s">
        <v>1436</v>
      </c>
      <c r="D849" s="7" t="s">
        <v>1706</v>
      </c>
      <c r="E849" s="8">
        <v>44223</v>
      </c>
      <c r="F849" s="7" t="s">
        <v>1707</v>
      </c>
      <c r="G849" s="10">
        <v>9177515506</v>
      </c>
      <c r="I849" s="6">
        <v>516360</v>
      </c>
    </row>
    <row r="850" spans="1:9" ht="15" customHeight="1" x14ac:dyDescent="0.25">
      <c r="A850" s="6">
        <f t="shared" si="13"/>
        <v>849</v>
      </c>
      <c r="B850" s="6">
        <v>14262</v>
      </c>
      <c r="C850" s="7" t="s">
        <v>1436</v>
      </c>
      <c r="D850" s="7" t="s">
        <v>1708</v>
      </c>
      <c r="E850" s="8">
        <v>38455</v>
      </c>
      <c r="F850" s="7" t="s">
        <v>1709</v>
      </c>
      <c r="G850" s="10">
        <v>8564251984</v>
      </c>
      <c r="H850" s="10">
        <v>9177400108</v>
      </c>
      <c r="I850" s="6">
        <v>516361</v>
      </c>
    </row>
    <row r="851" spans="1:9" ht="15" customHeight="1" x14ac:dyDescent="0.25">
      <c r="A851" s="6">
        <f t="shared" si="13"/>
        <v>850</v>
      </c>
      <c r="B851" s="6">
        <v>14261</v>
      </c>
      <c r="C851" s="7" t="s">
        <v>1436</v>
      </c>
      <c r="D851" s="7" t="s">
        <v>1710</v>
      </c>
      <c r="E851" s="8">
        <v>38107</v>
      </c>
      <c r="F851" s="7" t="s">
        <v>1711</v>
      </c>
      <c r="G851" s="10">
        <v>8564245817</v>
      </c>
      <c r="H851" s="10">
        <v>9177400107</v>
      </c>
      <c r="I851" s="6">
        <v>516360</v>
      </c>
    </row>
    <row r="852" spans="1:9" ht="15" customHeight="1" x14ac:dyDescent="0.25">
      <c r="A852" s="6">
        <f t="shared" si="13"/>
        <v>851</v>
      </c>
      <c r="B852" s="6">
        <v>16049</v>
      </c>
      <c r="C852" s="7" t="s">
        <v>1436</v>
      </c>
      <c r="D852" s="7" t="s">
        <v>1712</v>
      </c>
      <c r="E852" s="8">
        <v>42418</v>
      </c>
      <c r="F852" s="7" t="s">
        <v>1713</v>
      </c>
      <c r="G852" s="10">
        <v>8564258655</v>
      </c>
      <c r="H852" s="10">
        <v>9177499240</v>
      </c>
      <c r="I852" s="6">
        <v>516360</v>
      </c>
    </row>
    <row r="853" spans="1:9" ht="15" customHeight="1" x14ac:dyDescent="0.25">
      <c r="A853" s="6">
        <f t="shared" si="13"/>
        <v>852</v>
      </c>
      <c r="B853" s="6">
        <v>17876</v>
      </c>
      <c r="C853" s="7" t="s">
        <v>1436</v>
      </c>
      <c r="D853" s="7" t="s">
        <v>1714</v>
      </c>
      <c r="E853" s="8">
        <v>44447</v>
      </c>
      <c r="F853" s="7" t="s">
        <v>1715</v>
      </c>
      <c r="G853" s="10">
        <v>9177499243</v>
      </c>
      <c r="I853" s="6">
        <v>516360</v>
      </c>
    </row>
    <row r="854" spans="1:9" ht="15" customHeight="1" x14ac:dyDescent="0.25">
      <c r="A854" s="6">
        <f t="shared" si="13"/>
        <v>853</v>
      </c>
      <c r="B854" s="6">
        <v>16264</v>
      </c>
      <c r="C854" s="7" t="s">
        <v>1436</v>
      </c>
      <c r="D854" s="7" t="s">
        <v>1716</v>
      </c>
      <c r="E854" s="8">
        <v>42569</v>
      </c>
      <c r="F854" s="7" t="s">
        <v>1717</v>
      </c>
      <c r="G854" s="10">
        <v>8564253755</v>
      </c>
      <c r="H854" s="10">
        <v>7337354621</v>
      </c>
      <c r="I854" s="6">
        <v>516360</v>
      </c>
    </row>
    <row r="855" spans="1:9" ht="15" customHeight="1" x14ac:dyDescent="0.25">
      <c r="A855" s="6">
        <f t="shared" si="13"/>
        <v>854</v>
      </c>
      <c r="B855" s="6">
        <v>17793</v>
      </c>
      <c r="C855" s="7" t="s">
        <v>1436</v>
      </c>
      <c r="D855" s="7" t="s">
        <v>1718</v>
      </c>
      <c r="E855" s="8">
        <v>44360</v>
      </c>
      <c r="F855" s="7" t="s">
        <v>1719</v>
      </c>
      <c r="G855" s="10">
        <v>9154799287</v>
      </c>
      <c r="I855" s="6">
        <v>516360</v>
      </c>
    </row>
    <row r="856" spans="1:9" ht="15" customHeight="1" x14ac:dyDescent="0.25">
      <c r="A856" s="6">
        <f t="shared" si="13"/>
        <v>855</v>
      </c>
      <c r="B856" s="6">
        <v>18138</v>
      </c>
      <c r="C856" s="7" t="s">
        <v>1436</v>
      </c>
      <c r="D856" s="7" t="s">
        <v>1720</v>
      </c>
      <c r="E856" s="8">
        <v>44708</v>
      </c>
      <c r="F856" s="7" t="s">
        <v>1721</v>
      </c>
      <c r="G856" s="10">
        <v>7207918014</v>
      </c>
      <c r="I856" s="6">
        <v>516360</v>
      </c>
    </row>
    <row r="857" spans="1:9" ht="15" customHeight="1" x14ac:dyDescent="0.25">
      <c r="A857" s="6">
        <f t="shared" si="13"/>
        <v>856</v>
      </c>
      <c r="B857" s="6">
        <v>18315</v>
      </c>
      <c r="C857" s="7" t="s">
        <v>1436</v>
      </c>
      <c r="D857" s="7" t="s">
        <v>1722</v>
      </c>
      <c r="E857" s="8">
        <v>44814</v>
      </c>
      <c r="F857" s="7" t="s">
        <v>1723</v>
      </c>
      <c r="G857" s="10">
        <v>9154301898</v>
      </c>
      <c r="I857" s="6">
        <v>516269</v>
      </c>
    </row>
    <row r="858" spans="1:9" ht="15" customHeight="1" x14ac:dyDescent="0.25">
      <c r="A858" s="6">
        <f t="shared" si="13"/>
        <v>857</v>
      </c>
      <c r="B858" s="6">
        <v>18391</v>
      </c>
      <c r="C858" s="7" t="s">
        <v>1436</v>
      </c>
      <c r="D858" s="7" t="s">
        <v>1724</v>
      </c>
      <c r="E858" s="8">
        <v>44876</v>
      </c>
      <c r="F858" s="7" t="s">
        <v>1725</v>
      </c>
      <c r="G858" s="10">
        <v>9154302908</v>
      </c>
      <c r="I858" s="6">
        <v>516434</v>
      </c>
    </row>
    <row r="859" spans="1:9" ht="15" customHeight="1" x14ac:dyDescent="0.25">
      <c r="A859" s="6">
        <f t="shared" si="13"/>
        <v>858</v>
      </c>
      <c r="B859" s="6">
        <v>18440</v>
      </c>
      <c r="C859" s="7" t="s">
        <v>1436</v>
      </c>
      <c r="D859" s="7" t="s">
        <v>1726</v>
      </c>
      <c r="E859" s="8">
        <v>44905</v>
      </c>
      <c r="F859" s="7" t="s">
        <v>1727</v>
      </c>
      <c r="G859" s="10">
        <v>9154302910</v>
      </c>
      <c r="I859" s="6">
        <v>516434</v>
      </c>
    </row>
    <row r="860" spans="1:9" ht="15" customHeight="1" x14ac:dyDescent="0.25">
      <c r="A860" s="6">
        <f t="shared" si="13"/>
        <v>859</v>
      </c>
      <c r="B860" s="6">
        <v>16328</v>
      </c>
      <c r="C860" s="7" t="s">
        <v>1436</v>
      </c>
      <c r="D860" s="7" t="s">
        <v>1728</v>
      </c>
      <c r="E860" s="8">
        <v>42701</v>
      </c>
      <c r="F860" s="7" t="s">
        <v>1729</v>
      </c>
      <c r="G860" s="10">
        <v>8586278229</v>
      </c>
      <c r="H860" s="10">
        <v>7995086386</v>
      </c>
      <c r="I860" s="6">
        <v>517236</v>
      </c>
    </row>
    <row r="861" spans="1:9" ht="15" customHeight="1" x14ac:dyDescent="0.25">
      <c r="A861" s="6">
        <f t="shared" si="13"/>
        <v>860</v>
      </c>
      <c r="B861" s="6">
        <v>16652</v>
      </c>
      <c r="C861" s="7" t="s">
        <v>1436</v>
      </c>
      <c r="D861" s="7" t="s">
        <v>1731</v>
      </c>
      <c r="E861" s="8">
        <v>43111</v>
      </c>
      <c r="F861" s="7" t="s">
        <v>1732</v>
      </c>
      <c r="G861" s="10">
        <v>8586277199</v>
      </c>
      <c r="H861" s="10">
        <v>9121167606</v>
      </c>
      <c r="I861" s="6">
        <v>517234</v>
      </c>
    </row>
    <row r="862" spans="1:9" ht="15" customHeight="1" x14ac:dyDescent="0.25">
      <c r="A862" s="6">
        <f t="shared" si="13"/>
        <v>861</v>
      </c>
      <c r="B862" s="6">
        <v>14237</v>
      </c>
      <c r="C862" s="7" t="s">
        <v>1436</v>
      </c>
      <c r="D862" s="7" t="s">
        <v>1733</v>
      </c>
      <c r="E862" s="8">
        <v>38885</v>
      </c>
      <c r="F862" s="7" t="s">
        <v>1734</v>
      </c>
      <c r="G862" s="10">
        <v>8571222980</v>
      </c>
      <c r="H862" s="10">
        <v>9177400053</v>
      </c>
      <c r="I862" s="6">
        <v>517325</v>
      </c>
    </row>
    <row r="863" spans="1:9" ht="15" customHeight="1" x14ac:dyDescent="0.25">
      <c r="A863" s="6">
        <f t="shared" si="13"/>
        <v>862</v>
      </c>
      <c r="B863" s="6">
        <v>14864</v>
      </c>
      <c r="C863" s="7" t="s">
        <v>1436</v>
      </c>
      <c r="D863" s="7" t="s">
        <v>1735</v>
      </c>
      <c r="E863" s="8">
        <v>40490</v>
      </c>
      <c r="F863" s="7" t="s">
        <v>1736</v>
      </c>
      <c r="G863" s="10">
        <v>8571220442</v>
      </c>
      <c r="H863" s="10">
        <v>9177400105</v>
      </c>
      <c r="I863" s="6">
        <v>517325</v>
      </c>
    </row>
    <row r="864" spans="1:9" ht="15" customHeight="1" x14ac:dyDescent="0.25">
      <c r="A864" s="6">
        <f t="shared" si="13"/>
        <v>863</v>
      </c>
      <c r="B864" s="6">
        <v>14248</v>
      </c>
      <c r="C864" s="7" t="s">
        <v>1436</v>
      </c>
      <c r="D864" s="7" t="s">
        <v>1730</v>
      </c>
      <c r="E864" s="8">
        <v>39759</v>
      </c>
      <c r="F864" s="7" t="s">
        <v>1737</v>
      </c>
      <c r="G864" s="10">
        <v>8586277122</v>
      </c>
      <c r="H864" s="10">
        <v>9177400059</v>
      </c>
      <c r="I864" s="6">
        <v>517214</v>
      </c>
    </row>
    <row r="865" spans="1:9" ht="15" customHeight="1" x14ac:dyDescent="0.25">
      <c r="A865" s="6">
        <f t="shared" si="13"/>
        <v>864</v>
      </c>
      <c r="B865" s="6">
        <v>16634</v>
      </c>
      <c r="C865" s="7" t="s">
        <v>1436</v>
      </c>
      <c r="D865" s="7" t="s">
        <v>1738</v>
      </c>
      <c r="E865" s="8">
        <v>43103</v>
      </c>
      <c r="F865" s="7" t="s">
        <v>1739</v>
      </c>
      <c r="G865" s="10">
        <v>8571225799</v>
      </c>
      <c r="H865" s="10">
        <v>9121167603</v>
      </c>
      <c r="I865" s="6">
        <v>517325</v>
      </c>
    </row>
    <row r="866" spans="1:9" ht="15" customHeight="1" x14ac:dyDescent="0.25">
      <c r="A866" s="6">
        <f t="shared" si="13"/>
        <v>865</v>
      </c>
      <c r="B866" s="6">
        <v>15985</v>
      </c>
      <c r="C866" s="7" t="s">
        <v>1436</v>
      </c>
      <c r="D866" s="7" t="s">
        <v>1741</v>
      </c>
      <c r="E866" s="8">
        <v>42307</v>
      </c>
      <c r="F866" s="7" t="s">
        <v>1742</v>
      </c>
      <c r="G866" s="10">
        <v>8561255602</v>
      </c>
      <c r="H866" s="10">
        <v>8317645006</v>
      </c>
      <c r="I866" s="6">
        <v>516269</v>
      </c>
    </row>
    <row r="867" spans="1:9" ht="15" customHeight="1" x14ac:dyDescent="0.25">
      <c r="A867" s="6">
        <f t="shared" si="13"/>
        <v>866</v>
      </c>
      <c r="B867" s="6">
        <v>16933</v>
      </c>
      <c r="C867" s="7" t="s">
        <v>1436</v>
      </c>
      <c r="D867" s="7" t="s">
        <v>1743</v>
      </c>
      <c r="E867" s="8">
        <v>43404</v>
      </c>
      <c r="F867" s="7" t="s">
        <v>1744</v>
      </c>
      <c r="G867" s="10">
        <v>8561256600</v>
      </c>
      <c r="H867" s="10">
        <v>9179865620</v>
      </c>
      <c r="I867" s="6">
        <v>516269</v>
      </c>
    </row>
    <row r="868" spans="1:9" ht="15" customHeight="1" x14ac:dyDescent="0.25">
      <c r="A868" s="6">
        <f t="shared" si="13"/>
        <v>867</v>
      </c>
      <c r="B868" s="6">
        <v>18190</v>
      </c>
      <c r="C868" s="7" t="s">
        <v>1436</v>
      </c>
      <c r="D868" s="7" t="s">
        <v>1745</v>
      </c>
      <c r="E868" s="8">
        <v>44742</v>
      </c>
      <c r="F868" s="7" t="s">
        <v>1746</v>
      </c>
      <c r="G868" s="10">
        <v>7207918015</v>
      </c>
      <c r="I868" s="6">
        <v>516269</v>
      </c>
    </row>
    <row r="869" spans="1:9" ht="15" customHeight="1" x14ac:dyDescent="0.25">
      <c r="A869" s="6">
        <f t="shared" si="13"/>
        <v>868</v>
      </c>
      <c r="B869" s="6">
        <v>14214</v>
      </c>
      <c r="C869" s="7" t="s">
        <v>1436</v>
      </c>
      <c r="D869" s="7" t="s">
        <v>1747</v>
      </c>
      <c r="E869" s="8">
        <v>39693</v>
      </c>
      <c r="F869" s="7" t="s">
        <v>1748</v>
      </c>
      <c r="G869" s="10">
        <v>8571220763</v>
      </c>
      <c r="H869" s="10">
        <v>9177400058</v>
      </c>
      <c r="I869" s="6">
        <v>517234</v>
      </c>
    </row>
    <row r="870" spans="1:9" ht="15" customHeight="1" x14ac:dyDescent="0.25">
      <c r="A870" s="6">
        <f t="shared" si="13"/>
        <v>869</v>
      </c>
      <c r="B870" s="6">
        <v>17708</v>
      </c>
      <c r="C870" s="7" t="s">
        <v>1436</v>
      </c>
      <c r="D870" s="7" t="s">
        <v>1749</v>
      </c>
      <c r="E870" s="8">
        <v>44220</v>
      </c>
      <c r="F870" s="7" t="s">
        <v>1750</v>
      </c>
      <c r="G870" s="10">
        <v>9154763697</v>
      </c>
      <c r="I870" s="6">
        <v>517325</v>
      </c>
    </row>
    <row r="871" spans="1:9" ht="15" customHeight="1" x14ac:dyDescent="0.25">
      <c r="A871" s="6">
        <f t="shared" si="13"/>
        <v>870</v>
      </c>
      <c r="B871" s="6">
        <v>14238</v>
      </c>
      <c r="C871" s="7" t="s">
        <v>1436</v>
      </c>
      <c r="D871" s="7" t="s">
        <v>1751</v>
      </c>
      <c r="E871" s="8">
        <v>38582</v>
      </c>
      <c r="F871" s="7" t="s">
        <v>1752</v>
      </c>
      <c r="G871" s="10">
        <v>8584244757</v>
      </c>
      <c r="H871" s="10">
        <v>9177400050</v>
      </c>
      <c r="I871" s="6">
        <v>517214</v>
      </c>
    </row>
    <row r="872" spans="1:9" ht="15" customHeight="1" x14ac:dyDescent="0.25">
      <c r="A872" s="6">
        <f t="shared" si="13"/>
        <v>871</v>
      </c>
      <c r="B872" s="6">
        <v>18215</v>
      </c>
      <c r="C872" s="7" t="s">
        <v>1436</v>
      </c>
      <c r="D872" s="7" t="s">
        <v>1753</v>
      </c>
      <c r="E872" s="8">
        <v>44767</v>
      </c>
      <c r="F872" s="7" t="s">
        <v>1754</v>
      </c>
      <c r="G872" s="10">
        <v>9177400057</v>
      </c>
      <c r="I872" s="6">
        <v>517214</v>
      </c>
    </row>
    <row r="873" spans="1:9" ht="15" customHeight="1" x14ac:dyDescent="0.25">
      <c r="A873" s="6">
        <f t="shared" si="13"/>
        <v>872</v>
      </c>
      <c r="B873" s="6">
        <v>14787</v>
      </c>
      <c r="C873" s="7" t="s">
        <v>1436</v>
      </c>
      <c r="D873" s="7" t="s">
        <v>1755</v>
      </c>
      <c r="E873" s="8">
        <v>40387</v>
      </c>
      <c r="F873" s="7" t="s">
        <v>1756</v>
      </c>
      <c r="G873" s="10">
        <v>8586271095</v>
      </c>
      <c r="H873" s="10">
        <v>8008903549</v>
      </c>
      <c r="I873" s="6">
        <v>517299</v>
      </c>
    </row>
    <row r="874" spans="1:9" ht="15" customHeight="1" x14ac:dyDescent="0.25">
      <c r="A874" s="6">
        <f t="shared" si="13"/>
        <v>873</v>
      </c>
      <c r="B874" s="6">
        <v>14414</v>
      </c>
      <c r="C874" s="7" t="s">
        <v>1436</v>
      </c>
      <c r="D874" s="7" t="s">
        <v>1757</v>
      </c>
      <c r="E874" s="8">
        <v>40153</v>
      </c>
      <c r="F874" s="7" t="s">
        <v>1758</v>
      </c>
      <c r="G874" s="10">
        <v>8567233123</v>
      </c>
      <c r="H874" s="10">
        <v>9177400062</v>
      </c>
      <c r="I874" s="6">
        <v>516267</v>
      </c>
    </row>
    <row r="875" spans="1:9" ht="15" customHeight="1" x14ac:dyDescent="0.25">
      <c r="A875" s="6">
        <f t="shared" si="13"/>
        <v>874</v>
      </c>
      <c r="B875" s="6">
        <v>14251</v>
      </c>
      <c r="C875" s="7" t="s">
        <v>1436</v>
      </c>
      <c r="D875" s="7" t="s">
        <v>1740</v>
      </c>
      <c r="E875" s="8">
        <v>38533</v>
      </c>
      <c r="F875" s="7" t="s">
        <v>1759</v>
      </c>
      <c r="G875" s="10">
        <v>8561255899</v>
      </c>
      <c r="H875" s="10">
        <v>9177400063</v>
      </c>
      <c r="I875" s="6">
        <v>516268</v>
      </c>
    </row>
    <row r="876" spans="1:9" ht="15" customHeight="1" x14ac:dyDescent="0.25">
      <c r="A876" s="6">
        <f t="shared" si="13"/>
        <v>875</v>
      </c>
      <c r="B876" s="6">
        <v>17226</v>
      </c>
      <c r="C876" s="7" t="s">
        <v>1436</v>
      </c>
      <c r="D876" s="7" t="s">
        <v>1760</v>
      </c>
      <c r="E876" s="8">
        <v>43640</v>
      </c>
      <c r="F876" s="7" t="s">
        <v>1761</v>
      </c>
      <c r="G876" s="10">
        <v>7993932883</v>
      </c>
      <c r="I876" s="6">
        <v>516269</v>
      </c>
    </row>
    <row r="877" spans="1:9" ht="15" customHeight="1" x14ac:dyDescent="0.25">
      <c r="A877" s="6">
        <f t="shared" si="13"/>
        <v>876</v>
      </c>
      <c r="B877" s="6">
        <v>16266</v>
      </c>
      <c r="C877" s="7" t="s">
        <v>1436</v>
      </c>
      <c r="D877" s="7" t="s">
        <v>1762</v>
      </c>
      <c r="E877" s="8">
        <v>42576</v>
      </c>
      <c r="F877" s="7" t="s">
        <v>1763</v>
      </c>
      <c r="G877" s="10">
        <v>8561247191</v>
      </c>
      <c r="H877" s="10">
        <v>7032375907</v>
      </c>
      <c r="I877" s="6">
        <v>516003</v>
      </c>
    </row>
    <row r="878" spans="1:9" ht="15" customHeight="1" x14ac:dyDescent="0.25">
      <c r="A878" s="6">
        <f t="shared" si="13"/>
        <v>877</v>
      </c>
      <c r="B878" s="6">
        <v>17792</v>
      </c>
      <c r="C878" s="7" t="s">
        <v>1436</v>
      </c>
      <c r="D878" s="7" t="s">
        <v>1764</v>
      </c>
      <c r="E878" s="8">
        <v>44356</v>
      </c>
      <c r="F878" s="7" t="s">
        <v>1765</v>
      </c>
      <c r="G878" s="10">
        <v>9154799286</v>
      </c>
      <c r="I878" s="6">
        <v>516214</v>
      </c>
    </row>
    <row r="879" spans="1:9" ht="15" customHeight="1" x14ac:dyDescent="0.25">
      <c r="A879" s="6">
        <f t="shared" si="13"/>
        <v>878</v>
      </c>
      <c r="B879" s="6">
        <v>18101</v>
      </c>
      <c r="C879" s="7" t="s">
        <v>1436</v>
      </c>
      <c r="D879" s="7" t="s">
        <v>1766</v>
      </c>
      <c r="E879" s="8">
        <v>44660</v>
      </c>
      <c r="F879" s="7" t="s">
        <v>1767</v>
      </c>
      <c r="G879" s="10">
        <v>7207917284</v>
      </c>
      <c r="I879" s="6">
        <v>516269</v>
      </c>
    </row>
    <row r="880" spans="1:9" ht="15" customHeight="1" x14ac:dyDescent="0.25">
      <c r="A880" s="6">
        <f t="shared" si="13"/>
        <v>879</v>
      </c>
      <c r="B880" s="6">
        <v>18132</v>
      </c>
      <c r="C880" s="7" t="s">
        <v>1436</v>
      </c>
      <c r="D880" s="7" t="s">
        <v>1768</v>
      </c>
      <c r="E880" s="8">
        <v>44701</v>
      </c>
      <c r="F880" s="7" t="s">
        <v>1769</v>
      </c>
      <c r="G880" s="10">
        <v>7207918013</v>
      </c>
      <c r="I880" s="6">
        <v>517214</v>
      </c>
    </row>
    <row r="881" spans="1:9" ht="15" customHeight="1" x14ac:dyDescent="0.25">
      <c r="A881" s="6">
        <f t="shared" si="13"/>
        <v>880</v>
      </c>
      <c r="B881" s="6">
        <v>16877</v>
      </c>
      <c r="C881" s="7" t="s">
        <v>1436</v>
      </c>
      <c r="D881" s="7" t="s">
        <v>1770</v>
      </c>
      <c r="E881" s="8">
        <v>43367</v>
      </c>
      <c r="F881" s="7" t="s">
        <v>1771</v>
      </c>
      <c r="G881" s="10">
        <v>8571228208</v>
      </c>
      <c r="H881" s="10">
        <v>9177400047</v>
      </c>
      <c r="I881" s="6">
        <v>517325</v>
      </c>
    </row>
    <row r="882" spans="1:9" ht="15" customHeight="1" x14ac:dyDescent="0.25">
      <c r="A882" s="6">
        <f t="shared" si="13"/>
        <v>881</v>
      </c>
      <c r="B882" s="6">
        <v>14256</v>
      </c>
      <c r="C882" s="7" t="s">
        <v>1436</v>
      </c>
      <c r="D882" s="7" t="s">
        <v>1772</v>
      </c>
      <c r="E882" s="8">
        <v>39759</v>
      </c>
      <c r="F882" s="7" t="s">
        <v>1773</v>
      </c>
      <c r="G882" s="10">
        <v>8586260151</v>
      </c>
      <c r="H882" s="10">
        <v>9177400060</v>
      </c>
      <c r="I882" s="6">
        <v>517297</v>
      </c>
    </row>
    <row r="883" spans="1:9" ht="15" customHeight="1" x14ac:dyDescent="0.25">
      <c r="A883" s="6">
        <f t="shared" si="13"/>
        <v>882</v>
      </c>
      <c r="B883" s="6">
        <v>14772</v>
      </c>
      <c r="C883" s="7" t="s">
        <v>1436</v>
      </c>
      <c r="D883" s="7" t="s">
        <v>1774</v>
      </c>
      <c r="E883" s="8">
        <v>40364</v>
      </c>
      <c r="F883" s="7" t="s">
        <v>1775</v>
      </c>
      <c r="G883" s="10">
        <v>8582232025</v>
      </c>
      <c r="H883" s="10">
        <v>9177400164</v>
      </c>
      <c r="I883" s="6">
        <v>517390</v>
      </c>
    </row>
    <row r="884" spans="1:9" ht="15" customHeight="1" x14ac:dyDescent="0.25">
      <c r="A884" s="6">
        <f t="shared" si="13"/>
        <v>883</v>
      </c>
      <c r="B884" s="6">
        <v>16862</v>
      </c>
      <c r="C884" s="7" t="s">
        <v>1436</v>
      </c>
      <c r="D884" s="7" t="s">
        <v>1776</v>
      </c>
      <c r="E884" s="8">
        <v>43351</v>
      </c>
      <c r="F884" s="7" t="s">
        <v>1777</v>
      </c>
      <c r="G884" s="10">
        <v>8582237781</v>
      </c>
      <c r="H884" s="10">
        <v>9177400056</v>
      </c>
      <c r="I884" s="6">
        <v>517370</v>
      </c>
    </row>
    <row r="885" spans="1:9" ht="15" customHeight="1" x14ac:dyDescent="0.25">
      <c r="A885" s="6">
        <f t="shared" si="13"/>
        <v>884</v>
      </c>
      <c r="B885" s="6">
        <v>14234</v>
      </c>
      <c r="C885" s="7" t="s">
        <v>1436</v>
      </c>
      <c r="D885" s="7" t="s">
        <v>1778</v>
      </c>
      <c r="E885" s="8">
        <v>38078</v>
      </c>
      <c r="F885" s="7" t="s">
        <v>1779</v>
      </c>
      <c r="G885" s="10">
        <v>8571228232</v>
      </c>
      <c r="H885" s="10">
        <v>9177400046</v>
      </c>
      <c r="I885" s="6">
        <v>517325</v>
      </c>
    </row>
    <row r="886" spans="1:9" ht="15" customHeight="1" x14ac:dyDescent="0.25">
      <c r="A886" s="6">
        <f t="shared" si="13"/>
        <v>885</v>
      </c>
      <c r="B886" s="6">
        <v>16102</v>
      </c>
      <c r="C886" s="7" t="s">
        <v>1436</v>
      </c>
      <c r="D886" s="7" t="s">
        <v>1780</v>
      </c>
      <c r="E886" s="8">
        <v>42508</v>
      </c>
      <c r="F886" s="7" t="s">
        <v>1781</v>
      </c>
      <c r="G886" s="10">
        <v>8571280370</v>
      </c>
      <c r="H886" s="10">
        <v>7337354618</v>
      </c>
      <c r="I886" s="6">
        <v>517325</v>
      </c>
    </row>
    <row r="887" spans="1:9" ht="15" customHeight="1" x14ac:dyDescent="0.25">
      <c r="A887" s="6">
        <f t="shared" si="13"/>
        <v>886</v>
      </c>
      <c r="B887" s="6">
        <v>15953</v>
      </c>
      <c r="C887" s="7" t="s">
        <v>1436</v>
      </c>
      <c r="D887" s="7" t="s">
        <v>1782</v>
      </c>
      <c r="E887" s="8">
        <v>42258</v>
      </c>
      <c r="F887" s="7" t="s">
        <v>1783</v>
      </c>
      <c r="G887" s="10">
        <v>8571223319</v>
      </c>
      <c r="H887" s="10">
        <v>9100798452</v>
      </c>
      <c r="I887" s="6">
        <v>517325</v>
      </c>
    </row>
    <row r="888" spans="1:9" ht="15" customHeight="1" x14ac:dyDescent="0.25">
      <c r="A888" s="6">
        <f t="shared" si="13"/>
        <v>887</v>
      </c>
      <c r="B888" s="6">
        <v>16093</v>
      </c>
      <c r="C888" s="7" t="s">
        <v>1436</v>
      </c>
      <c r="D888" s="7" t="s">
        <v>1784</v>
      </c>
      <c r="E888" s="8">
        <v>42489</v>
      </c>
      <c r="F888" s="7" t="s">
        <v>1785</v>
      </c>
      <c r="G888" s="10">
        <v>8571231144</v>
      </c>
      <c r="H888" s="10">
        <v>9177515489</v>
      </c>
      <c r="I888" s="6">
        <v>517225</v>
      </c>
    </row>
    <row r="889" spans="1:9" ht="15" customHeight="1" x14ac:dyDescent="0.25">
      <c r="A889" s="6">
        <f t="shared" si="13"/>
        <v>888</v>
      </c>
      <c r="B889" s="6">
        <v>18074</v>
      </c>
      <c r="C889" s="7" t="s">
        <v>1436</v>
      </c>
      <c r="D889" s="7" t="s">
        <v>1786</v>
      </c>
      <c r="E889" s="8">
        <v>44646</v>
      </c>
      <c r="F889" s="7" t="s">
        <v>1787</v>
      </c>
      <c r="G889" s="10">
        <v>7207917533</v>
      </c>
      <c r="I889" s="6">
        <v>517418</v>
      </c>
    </row>
    <row r="890" spans="1:9" ht="15" customHeight="1" x14ac:dyDescent="0.25">
      <c r="A890" s="6">
        <f t="shared" si="13"/>
        <v>889</v>
      </c>
      <c r="B890" s="6">
        <v>14215</v>
      </c>
      <c r="C890" s="7" t="s">
        <v>1436</v>
      </c>
      <c r="D890" s="7" t="s">
        <v>1788</v>
      </c>
      <c r="E890" s="8">
        <v>38880</v>
      </c>
      <c r="F890" s="7" t="s">
        <v>1789</v>
      </c>
      <c r="G890" s="10">
        <v>8578224420</v>
      </c>
      <c r="H890" s="10">
        <v>9177400093</v>
      </c>
      <c r="I890" s="6">
        <v>517126</v>
      </c>
    </row>
    <row r="891" spans="1:9" ht="15" customHeight="1" x14ac:dyDescent="0.25">
      <c r="A891" s="6">
        <f t="shared" si="13"/>
        <v>890</v>
      </c>
      <c r="B891" s="6">
        <v>14216</v>
      </c>
      <c r="C891" s="7" t="s">
        <v>1436</v>
      </c>
      <c r="D891" s="7" t="s">
        <v>1790</v>
      </c>
      <c r="E891" s="8">
        <v>38880</v>
      </c>
      <c r="F891" s="7" t="s">
        <v>1791</v>
      </c>
      <c r="G891" s="10">
        <v>8578224410</v>
      </c>
      <c r="H891" s="10">
        <v>9177400094</v>
      </c>
      <c r="I891" s="6">
        <v>517644</v>
      </c>
    </row>
    <row r="892" spans="1:9" ht="15" customHeight="1" x14ac:dyDescent="0.25">
      <c r="A892" s="6">
        <f t="shared" si="13"/>
        <v>891</v>
      </c>
      <c r="B892" s="6">
        <v>17216</v>
      </c>
      <c r="C892" s="7" t="s">
        <v>1436</v>
      </c>
      <c r="D892" s="7" t="s">
        <v>1792</v>
      </c>
      <c r="E892" s="8">
        <v>43621</v>
      </c>
      <c r="F892" s="7" t="s">
        <v>1793</v>
      </c>
      <c r="G892" s="10">
        <v>7993936542</v>
      </c>
      <c r="I892" s="6">
        <v>517126</v>
      </c>
    </row>
    <row r="893" spans="1:9" ht="15" customHeight="1" x14ac:dyDescent="0.25">
      <c r="A893" s="6">
        <f t="shared" si="13"/>
        <v>892</v>
      </c>
      <c r="B893" s="6">
        <v>17615</v>
      </c>
      <c r="C893" s="7" t="s">
        <v>1436</v>
      </c>
      <c r="D893" s="7" t="s">
        <v>1794</v>
      </c>
      <c r="E893" s="8">
        <v>44155</v>
      </c>
      <c r="F893" s="7" t="s">
        <v>1795</v>
      </c>
      <c r="G893" s="10">
        <v>9154731742</v>
      </c>
      <c r="I893" s="6">
        <v>517541</v>
      </c>
    </row>
    <row r="894" spans="1:9" ht="15" customHeight="1" x14ac:dyDescent="0.25">
      <c r="A894" s="6">
        <f t="shared" si="13"/>
        <v>893</v>
      </c>
      <c r="B894" s="6">
        <v>14358</v>
      </c>
      <c r="C894" s="7" t="s">
        <v>1436</v>
      </c>
      <c r="D894" s="7" t="s">
        <v>1796</v>
      </c>
      <c r="E894" s="8">
        <v>40131</v>
      </c>
      <c r="F894" s="7" t="s">
        <v>1797</v>
      </c>
      <c r="G894" s="10">
        <v>8772274079</v>
      </c>
      <c r="H894" s="10">
        <v>9177400103</v>
      </c>
      <c r="I894" s="6">
        <v>517520</v>
      </c>
    </row>
    <row r="895" spans="1:9" ht="15" customHeight="1" x14ac:dyDescent="0.25">
      <c r="A895" s="6">
        <f t="shared" si="13"/>
        <v>894</v>
      </c>
      <c r="B895" s="6">
        <v>17273</v>
      </c>
      <c r="C895" s="7" t="s">
        <v>1436</v>
      </c>
      <c r="D895" s="7" t="s">
        <v>1798</v>
      </c>
      <c r="E895" s="8">
        <v>43691</v>
      </c>
      <c r="F895" s="7" t="s">
        <v>1799</v>
      </c>
      <c r="G895" s="10">
        <v>9154037890</v>
      </c>
      <c r="I895" s="6">
        <v>517501</v>
      </c>
    </row>
    <row r="896" spans="1:9" ht="15" customHeight="1" x14ac:dyDescent="0.25">
      <c r="A896" s="6">
        <f t="shared" si="13"/>
        <v>895</v>
      </c>
      <c r="B896" s="6">
        <v>17338</v>
      </c>
      <c r="C896" s="7" t="s">
        <v>1436</v>
      </c>
      <c r="D896" s="7" t="s">
        <v>1800</v>
      </c>
      <c r="E896" s="8">
        <v>43756</v>
      </c>
      <c r="F896" s="7" t="s">
        <v>1801</v>
      </c>
      <c r="G896" s="10">
        <v>9154092153</v>
      </c>
      <c r="I896" s="6">
        <v>517507</v>
      </c>
    </row>
    <row r="897" spans="1:9" ht="15" customHeight="1" x14ac:dyDescent="0.25">
      <c r="A897" s="6">
        <f t="shared" si="13"/>
        <v>896</v>
      </c>
      <c r="B897" s="6">
        <v>15398</v>
      </c>
      <c r="C897" s="7" t="s">
        <v>1436</v>
      </c>
      <c r="D897" s="7" t="s">
        <v>1802</v>
      </c>
      <c r="E897" s="8">
        <v>41185</v>
      </c>
      <c r="F897" s="7" t="s">
        <v>1803</v>
      </c>
      <c r="G897" s="10">
        <v>8772244574</v>
      </c>
      <c r="H897" s="10">
        <v>9908002041</v>
      </c>
      <c r="I897" s="6">
        <v>517501</v>
      </c>
    </row>
    <row r="898" spans="1:9" ht="15" customHeight="1" x14ac:dyDescent="0.25">
      <c r="A898" s="6">
        <f t="shared" si="13"/>
        <v>897</v>
      </c>
      <c r="B898" s="6">
        <v>18024</v>
      </c>
      <c r="C898" s="7" t="s">
        <v>1436</v>
      </c>
      <c r="D898" s="7" t="s">
        <v>1804</v>
      </c>
      <c r="E898" s="8">
        <v>44606</v>
      </c>
      <c r="F898" s="7" t="s">
        <v>1805</v>
      </c>
      <c r="G898" s="10">
        <v>7207936483</v>
      </c>
      <c r="I898" s="6">
        <v>517520</v>
      </c>
    </row>
    <row r="899" spans="1:9" ht="15" customHeight="1" x14ac:dyDescent="0.25">
      <c r="A899" s="6">
        <f t="shared" ref="A899:A962" si="14">A898+1</f>
        <v>898</v>
      </c>
      <c r="B899" s="6">
        <v>91501</v>
      </c>
      <c r="C899" s="7" t="s">
        <v>1436</v>
      </c>
      <c r="D899" s="7" t="s">
        <v>1806</v>
      </c>
      <c r="E899" s="8">
        <v>39674</v>
      </c>
      <c r="F899" s="7" t="s">
        <v>1807</v>
      </c>
      <c r="G899" s="10">
        <v>8772289080</v>
      </c>
      <c r="H899" s="10">
        <v>7995072658</v>
      </c>
      <c r="I899" s="6">
        <v>517501</v>
      </c>
    </row>
    <row r="900" spans="1:9" ht="15" customHeight="1" x14ac:dyDescent="0.25">
      <c r="A900" s="6">
        <f t="shared" si="14"/>
        <v>899</v>
      </c>
      <c r="B900" s="6">
        <v>15520</v>
      </c>
      <c r="C900" s="7" t="s">
        <v>1436</v>
      </c>
      <c r="D900" s="7" t="s">
        <v>1808</v>
      </c>
      <c r="E900" s="8">
        <v>41377</v>
      </c>
      <c r="F900" s="7" t="s">
        <v>1809</v>
      </c>
      <c r="G900" s="10">
        <v>8772222329</v>
      </c>
      <c r="H900" s="10">
        <v>9866883033</v>
      </c>
      <c r="I900" s="6">
        <v>517501</v>
      </c>
    </row>
    <row r="901" spans="1:9" ht="15" customHeight="1" x14ac:dyDescent="0.25">
      <c r="A901" s="6">
        <f t="shared" si="14"/>
        <v>900</v>
      </c>
      <c r="B901" s="6">
        <v>14279</v>
      </c>
      <c r="C901" s="7" t="s">
        <v>1436</v>
      </c>
      <c r="D901" s="7" t="s">
        <v>1810</v>
      </c>
      <c r="E901" s="8">
        <v>37530</v>
      </c>
      <c r="F901" s="7" t="s">
        <v>1811</v>
      </c>
      <c r="G901" s="10">
        <v>8772252314</v>
      </c>
      <c r="H901" s="10">
        <v>9177400086</v>
      </c>
      <c r="I901" s="6">
        <v>517501</v>
      </c>
    </row>
    <row r="902" spans="1:9" ht="15" customHeight="1" x14ac:dyDescent="0.25">
      <c r="A902" s="6">
        <f t="shared" si="14"/>
        <v>901</v>
      </c>
      <c r="B902" s="6">
        <v>18231</v>
      </c>
      <c r="C902" s="7" t="s">
        <v>1436</v>
      </c>
      <c r="D902" s="7" t="s">
        <v>1812</v>
      </c>
      <c r="E902" s="8">
        <v>44777</v>
      </c>
      <c r="F902" s="7" t="s">
        <v>1813</v>
      </c>
      <c r="G902" s="10" t="s">
        <v>1814</v>
      </c>
      <c r="I902" s="6">
        <v>517501</v>
      </c>
    </row>
    <row r="903" spans="1:9" ht="15" customHeight="1" x14ac:dyDescent="0.25">
      <c r="A903" s="6">
        <f t="shared" si="14"/>
        <v>902</v>
      </c>
      <c r="B903" s="6">
        <v>15302</v>
      </c>
      <c r="C903" s="7" t="s">
        <v>1436</v>
      </c>
      <c r="D903" s="7" t="s">
        <v>1815</v>
      </c>
      <c r="E903" s="8">
        <v>40965</v>
      </c>
      <c r="F903" s="7" t="s">
        <v>1816</v>
      </c>
      <c r="G903" s="10">
        <v>8772273499</v>
      </c>
      <c r="H903" s="10">
        <v>7702201969</v>
      </c>
      <c r="I903" s="6">
        <v>517505</v>
      </c>
    </row>
    <row r="904" spans="1:9" ht="15" customHeight="1" x14ac:dyDescent="0.25">
      <c r="A904" s="6">
        <f t="shared" si="14"/>
        <v>903</v>
      </c>
      <c r="B904" s="6">
        <v>14275</v>
      </c>
      <c r="C904" s="7" t="s">
        <v>1436</v>
      </c>
      <c r="D904" s="7" t="s">
        <v>1817</v>
      </c>
      <c r="E904" s="8">
        <v>38938</v>
      </c>
      <c r="F904" s="7" t="s">
        <v>1818</v>
      </c>
      <c r="G904" s="10">
        <v>8772235222</v>
      </c>
      <c r="H904" s="10">
        <v>9177400095</v>
      </c>
      <c r="I904" s="6">
        <v>517501</v>
      </c>
    </row>
    <row r="905" spans="1:9" ht="15" customHeight="1" x14ac:dyDescent="0.25">
      <c r="A905" s="6">
        <f t="shared" si="14"/>
        <v>904</v>
      </c>
      <c r="B905" s="6">
        <v>91508</v>
      </c>
      <c r="C905" s="7" t="s">
        <v>1436</v>
      </c>
      <c r="D905" s="7" t="s">
        <v>1819</v>
      </c>
      <c r="E905" s="8">
        <v>40217</v>
      </c>
      <c r="F905" s="7" t="s">
        <v>1820</v>
      </c>
      <c r="G905" s="10">
        <v>8772289085</v>
      </c>
      <c r="H905" s="10">
        <v>7995072661</v>
      </c>
      <c r="I905" s="6">
        <v>517507</v>
      </c>
    </row>
    <row r="906" spans="1:9" ht="15" customHeight="1" x14ac:dyDescent="0.25">
      <c r="A906" s="6">
        <f t="shared" si="14"/>
        <v>905</v>
      </c>
      <c r="B906" s="6">
        <v>17869</v>
      </c>
      <c r="C906" s="7" t="s">
        <v>1436</v>
      </c>
      <c r="D906" s="7" t="s">
        <v>1821</v>
      </c>
      <c r="E906" s="8">
        <v>44438</v>
      </c>
      <c r="F906" s="7" t="s">
        <v>1822</v>
      </c>
      <c r="G906" s="10">
        <v>9154914266</v>
      </c>
      <c r="I906" s="6">
        <v>517101</v>
      </c>
    </row>
    <row r="907" spans="1:9" ht="15" customHeight="1" x14ac:dyDescent="0.25">
      <c r="A907" s="6">
        <f t="shared" si="14"/>
        <v>906</v>
      </c>
      <c r="B907" s="6">
        <v>18098</v>
      </c>
      <c r="C907" s="7" t="s">
        <v>1436</v>
      </c>
      <c r="D907" s="7" t="s">
        <v>1823</v>
      </c>
      <c r="E907" s="8">
        <v>44669</v>
      </c>
      <c r="F907" s="7" t="s">
        <v>1824</v>
      </c>
      <c r="G907" s="10">
        <v>7207917283</v>
      </c>
      <c r="I907" s="6">
        <v>517507</v>
      </c>
    </row>
    <row r="908" spans="1:9" ht="15" customHeight="1" x14ac:dyDescent="0.25">
      <c r="A908" s="6">
        <f t="shared" si="14"/>
        <v>907</v>
      </c>
      <c r="B908" s="6">
        <v>16828</v>
      </c>
      <c r="C908" s="7" t="s">
        <v>1436</v>
      </c>
      <c r="D908" s="7" t="s">
        <v>1825</v>
      </c>
      <c r="E908" s="8">
        <v>43311</v>
      </c>
      <c r="F908" s="7" t="s">
        <v>1826</v>
      </c>
      <c r="G908" s="10">
        <v>8612314111</v>
      </c>
      <c r="H908" s="10">
        <v>9121293184</v>
      </c>
      <c r="I908" s="6">
        <v>524002</v>
      </c>
    </row>
    <row r="909" spans="1:9" ht="15" customHeight="1" x14ac:dyDescent="0.25">
      <c r="A909" s="6">
        <f t="shared" si="14"/>
        <v>908</v>
      </c>
      <c r="B909" s="6">
        <v>16488</v>
      </c>
      <c r="C909" s="7" t="s">
        <v>1436</v>
      </c>
      <c r="D909" s="7" t="s">
        <v>1827</v>
      </c>
      <c r="E909" s="8">
        <v>42935</v>
      </c>
      <c r="F909" s="7" t="s">
        <v>1828</v>
      </c>
      <c r="G909" s="10">
        <v>8612324999</v>
      </c>
      <c r="H909" s="10">
        <v>7995564293</v>
      </c>
      <c r="I909" s="6">
        <v>524004</v>
      </c>
    </row>
    <row r="910" spans="1:9" ht="15" customHeight="1" x14ac:dyDescent="0.25">
      <c r="A910" s="6">
        <f t="shared" si="14"/>
        <v>909</v>
      </c>
      <c r="B910" s="6">
        <v>16917</v>
      </c>
      <c r="C910" s="7" t="s">
        <v>1436</v>
      </c>
      <c r="D910" s="7" t="s">
        <v>1602</v>
      </c>
      <c r="E910" s="8">
        <v>43399</v>
      </c>
      <c r="F910" s="7" t="s">
        <v>1829</v>
      </c>
      <c r="G910" s="10">
        <v>8624220599</v>
      </c>
      <c r="H910" s="10">
        <v>9121278051</v>
      </c>
      <c r="I910" s="6">
        <v>524101</v>
      </c>
    </row>
    <row r="911" spans="1:9" ht="15" customHeight="1" x14ac:dyDescent="0.25">
      <c r="A911" s="6">
        <f t="shared" si="14"/>
        <v>910</v>
      </c>
      <c r="B911" s="6">
        <v>16023</v>
      </c>
      <c r="C911" s="7" t="s">
        <v>1436</v>
      </c>
      <c r="D911" s="7" t="s">
        <v>1830</v>
      </c>
      <c r="E911" s="8">
        <v>42368</v>
      </c>
      <c r="F911" s="7" t="s">
        <v>1831</v>
      </c>
      <c r="G911" s="10">
        <v>8625256699</v>
      </c>
      <c r="H911" s="10">
        <v>9177499197</v>
      </c>
      <c r="I911" s="6">
        <v>524132</v>
      </c>
    </row>
    <row r="912" spans="1:9" ht="15" customHeight="1" x14ac:dyDescent="0.25">
      <c r="A912" s="6">
        <f t="shared" si="14"/>
        <v>911</v>
      </c>
      <c r="B912" s="6">
        <v>16288</v>
      </c>
      <c r="C912" s="7" t="s">
        <v>1436</v>
      </c>
      <c r="D912" s="7" t="s">
        <v>1832</v>
      </c>
      <c r="E912" s="8">
        <v>42635</v>
      </c>
      <c r="F912" s="7" t="s">
        <v>1833</v>
      </c>
      <c r="G912" s="10">
        <v>8612335595</v>
      </c>
      <c r="H912" s="10">
        <v>9515074510</v>
      </c>
      <c r="I912" s="6">
        <v>524001</v>
      </c>
    </row>
    <row r="913" spans="1:9" ht="15" customHeight="1" x14ac:dyDescent="0.25">
      <c r="A913" s="6">
        <f t="shared" si="14"/>
        <v>912</v>
      </c>
      <c r="B913" s="6">
        <v>16774</v>
      </c>
      <c r="C913" s="7" t="s">
        <v>1436</v>
      </c>
      <c r="D913" s="7" t="s">
        <v>1834</v>
      </c>
      <c r="E913" s="8">
        <v>43245</v>
      </c>
      <c r="F913" s="7" t="s">
        <v>1835</v>
      </c>
      <c r="G913" s="10">
        <v>8612320999</v>
      </c>
      <c r="H913" s="10">
        <v>9121229258</v>
      </c>
      <c r="I913" s="6">
        <v>524004</v>
      </c>
    </row>
    <row r="914" spans="1:9" ht="15" customHeight="1" x14ac:dyDescent="0.25">
      <c r="A914" s="6">
        <f t="shared" si="14"/>
        <v>913</v>
      </c>
      <c r="B914" s="6">
        <v>17082</v>
      </c>
      <c r="C914" s="7" t="s">
        <v>1436</v>
      </c>
      <c r="D914" s="7" t="s">
        <v>1836</v>
      </c>
      <c r="E914" s="8">
        <v>43521</v>
      </c>
      <c r="F914" s="7" t="s">
        <v>1837</v>
      </c>
      <c r="G914" s="10">
        <v>9121107301</v>
      </c>
      <c r="I914" s="6">
        <v>524001</v>
      </c>
    </row>
    <row r="915" spans="1:9" ht="15" customHeight="1" x14ac:dyDescent="0.25">
      <c r="A915" s="6">
        <f t="shared" si="14"/>
        <v>914</v>
      </c>
      <c r="B915" s="6">
        <v>17152</v>
      </c>
      <c r="C915" s="7" t="s">
        <v>1436</v>
      </c>
      <c r="D915" s="7" t="s">
        <v>1838</v>
      </c>
      <c r="E915" s="8">
        <v>43565</v>
      </c>
      <c r="F915" s="7" t="s">
        <v>1839</v>
      </c>
      <c r="G915" s="10">
        <v>9121160106</v>
      </c>
      <c r="I915" s="6">
        <v>524001</v>
      </c>
    </row>
    <row r="916" spans="1:9" ht="15" customHeight="1" x14ac:dyDescent="0.25">
      <c r="A916" s="6">
        <f t="shared" si="14"/>
        <v>915</v>
      </c>
      <c r="B916" s="6">
        <v>17565</v>
      </c>
      <c r="C916" s="7" t="s">
        <v>1436</v>
      </c>
      <c r="D916" s="7" t="s">
        <v>1840</v>
      </c>
      <c r="E916" s="8">
        <v>44101</v>
      </c>
      <c r="F916" s="7" t="s">
        <v>1841</v>
      </c>
      <c r="G916" s="10">
        <v>9154702052</v>
      </c>
      <c r="H916" s="10" t="s">
        <v>1842</v>
      </c>
      <c r="I916" s="6">
        <v>524004</v>
      </c>
    </row>
    <row r="917" spans="1:9" ht="15" customHeight="1" x14ac:dyDescent="0.25">
      <c r="A917" s="6">
        <f t="shared" si="14"/>
        <v>916</v>
      </c>
      <c r="B917" s="6">
        <v>18413</v>
      </c>
      <c r="C917" s="7" t="s">
        <v>1436</v>
      </c>
      <c r="D917" s="7" t="s">
        <v>1843</v>
      </c>
      <c r="E917" s="8">
        <v>44891</v>
      </c>
      <c r="F917" s="7" t="s">
        <v>1844</v>
      </c>
      <c r="G917" s="10">
        <v>8623244441</v>
      </c>
      <c r="I917" s="6">
        <v>524121</v>
      </c>
    </row>
    <row r="918" spans="1:9" ht="15" customHeight="1" x14ac:dyDescent="0.25">
      <c r="A918" s="6">
        <f t="shared" si="14"/>
        <v>917</v>
      </c>
      <c r="B918" s="6">
        <v>17823</v>
      </c>
      <c r="C918" s="7" t="s">
        <v>1436</v>
      </c>
      <c r="D918" s="7" t="s">
        <v>1845</v>
      </c>
      <c r="E918" s="8">
        <v>44406</v>
      </c>
      <c r="F918" s="7" t="s">
        <v>1846</v>
      </c>
      <c r="G918" s="10">
        <v>9154874076</v>
      </c>
      <c r="I918" s="6">
        <v>524408</v>
      </c>
    </row>
    <row r="919" spans="1:9" ht="15" customHeight="1" x14ac:dyDescent="0.25">
      <c r="A919" s="6">
        <f t="shared" si="14"/>
        <v>918</v>
      </c>
      <c r="B919" s="6">
        <v>17871</v>
      </c>
      <c r="C919" s="7" t="s">
        <v>1436</v>
      </c>
      <c r="D919" s="7" t="s">
        <v>1847</v>
      </c>
      <c r="E919" s="8">
        <v>44448</v>
      </c>
      <c r="F919" s="7" t="s">
        <v>1848</v>
      </c>
      <c r="G919" s="10">
        <v>9154914662</v>
      </c>
      <c r="I919" s="6">
        <v>524004</v>
      </c>
    </row>
    <row r="920" spans="1:9" ht="15" customHeight="1" x14ac:dyDescent="0.25">
      <c r="A920" s="6">
        <f t="shared" si="14"/>
        <v>919</v>
      </c>
      <c r="B920" s="6">
        <v>18041</v>
      </c>
      <c r="C920" s="7" t="s">
        <v>1436</v>
      </c>
      <c r="D920" s="7" t="s">
        <v>1849</v>
      </c>
      <c r="E920" s="8">
        <v>44616</v>
      </c>
      <c r="F920" s="7" t="s">
        <v>1850</v>
      </c>
      <c r="G920" s="10">
        <v>7207955655</v>
      </c>
      <c r="I920" s="6">
        <v>524132</v>
      </c>
    </row>
    <row r="921" spans="1:9" ht="15" customHeight="1" x14ac:dyDescent="0.25">
      <c r="A921" s="6">
        <f t="shared" si="14"/>
        <v>920</v>
      </c>
      <c r="B921" s="6">
        <v>18352</v>
      </c>
      <c r="C921" s="7" t="s">
        <v>1436</v>
      </c>
      <c r="D921" s="7" t="s">
        <v>1851</v>
      </c>
      <c r="E921" s="8">
        <v>44853</v>
      </c>
      <c r="F921" s="7" t="s">
        <v>1852</v>
      </c>
      <c r="G921" s="10">
        <v>9154302514</v>
      </c>
      <c r="I921" s="6">
        <v>524305</v>
      </c>
    </row>
    <row r="922" spans="1:9" ht="15" customHeight="1" x14ac:dyDescent="0.25">
      <c r="A922" s="6">
        <f t="shared" si="14"/>
        <v>921</v>
      </c>
      <c r="B922" s="6">
        <v>15317</v>
      </c>
      <c r="C922" s="7" t="s">
        <v>1436</v>
      </c>
      <c r="D922" s="7" t="s">
        <v>1853</v>
      </c>
      <c r="E922" s="8">
        <v>40987</v>
      </c>
      <c r="F922" s="7" t="s">
        <v>1854</v>
      </c>
      <c r="G922" s="10">
        <v>8626240568</v>
      </c>
      <c r="H922" s="10">
        <v>9908000321</v>
      </c>
      <c r="I922" s="6">
        <v>524201</v>
      </c>
    </row>
    <row r="923" spans="1:9" ht="15" customHeight="1" x14ac:dyDescent="0.25">
      <c r="A923" s="6">
        <f t="shared" si="14"/>
        <v>922</v>
      </c>
      <c r="B923" s="6">
        <v>14209</v>
      </c>
      <c r="C923" s="7" t="s">
        <v>1436</v>
      </c>
      <c r="D923" s="7" t="s">
        <v>1855</v>
      </c>
      <c r="E923" s="8">
        <v>38515</v>
      </c>
      <c r="F923" s="7" t="s">
        <v>1856</v>
      </c>
      <c r="G923" s="10">
        <v>8612305595</v>
      </c>
      <c r="H923" s="10">
        <v>9177400090</v>
      </c>
      <c r="I923" s="6">
        <v>524001</v>
      </c>
    </row>
    <row r="924" spans="1:9" ht="15" customHeight="1" x14ac:dyDescent="0.25">
      <c r="A924" s="6">
        <f t="shared" si="14"/>
        <v>923</v>
      </c>
      <c r="B924" s="6">
        <v>15783</v>
      </c>
      <c r="C924" s="7" t="s">
        <v>1436</v>
      </c>
      <c r="D924" s="7" t="s">
        <v>1857</v>
      </c>
      <c r="E924" s="8">
        <v>41911</v>
      </c>
      <c r="F924" s="7" t="s">
        <v>1858</v>
      </c>
      <c r="G924" s="10">
        <v>8612318199</v>
      </c>
      <c r="H924" s="10">
        <v>8978780284</v>
      </c>
      <c r="I924" s="6">
        <v>524003</v>
      </c>
    </row>
    <row r="925" spans="1:9" ht="15" customHeight="1" x14ac:dyDescent="0.25">
      <c r="A925" s="6">
        <f t="shared" si="14"/>
        <v>924</v>
      </c>
      <c r="B925" s="6">
        <v>16520</v>
      </c>
      <c r="C925" s="7" t="s">
        <v>1436</v>
      </c>
      <c r="D925" s="7" t="s">
        <v>1859</v>
      </c>
      <c r="E925" s="8">
        <v>42970</v>
      </c>
      <c r="F925" s="7" t="s">
        <v>1860</v>
      </c>
      <c r="G925" s="10">
        <v>8612343555</v>
      </c>
      <c r="H925" s="10">
        <v>7995066730</v>
      </c>
      <c r="I925" s="6">
        <v>524004</v>
      </c>
    </row>
    <row r="926" spans="1:9" ht="15" customHeight="1" x14ac:dyDescent="0.25">
      <c r="A926" s="6">
        <f t="shared" si="14"/>
        <v>925</v>
      </c>
      <c r="B926" s="6">
        <v>16831</v>
      </c>
      <c r="C926" s="7" t="s">
        <v>1436</v>
      </c>
      <c r="D926" s="7" t="s">
        <v>1861</v>
      </c>
      <c r="E926" s="8">
        <v>43317</v>
      </c>
      <c r="F926" s="7" t="s">
        <v>1862</v>
      </c>
      <c r="G926" s="10">
        <v>8629248299</v>
      </c>
      <c r="H926" s="10" t="s">
        <v>1863</v>
      </c>
      <c r="I926" s="6">
        <v>524228</v>
      </c>
    </row>
    <row r="927" spans="1:9" ht="15" customHeight="1" x14ac:dyDescent="0.25">
      <c r="A927" s="6">
        <f t="shared" si="14"/>
        <v>926</v>
      </c>
      <c r="B927" s="6">
        <v>17275</v>
      </c>
      <c r="C927" s="7" t="s">
        <v>1436</v>
      </c>
      <c r="D927" s="7" t="s">
        <v>1864</v>
      </c>
      <c r="E927" s="8">
        <v>43678</v>
      </c>
      <c r="F927" s="7" t="s">
        <v>1865</v>
      </c>
      <c r="G927" s="10">
        <v>7993932887</v>
      </c>
      <c r="I927" s="6">
        <v>524002</v>
      </c>
    </row>
    <row r="928" spans="1:9" ht="15" customHeight="1" x14ac:dyDescent="0.25">
      <c r="A928" s="6">
        <f t="shared" si="14"/>
        <v>927</v>
      </c>
      <c r="B928" s="6">
        <v>18530</v>
      </c>
      <c r="C928" s="7" t="s">
        <v>1436</v>
      </c>
      <c r="D928" s="7" t="s">
        <v>1866</v>
      </c>
      <c r="E928" s="8">
        <v>44958</v>
      </c>
      <c r="F928" s="7" t="s">
        <v>1867</v>
      </c>
      <c r="G928" s="10" t="s">
        <v>1868</v>
      </c>
      <c r="I928" s="6">
        <v>524003</v>
      </c>
    </row>
    <row r="929" spans="1:9" ht="15" customHeight="1" x14ac:dyDescent="0.25">
      <c r="A929" s="6">
        <f t="shared" si="14"/>
        <v>928</v>
      </c>
      <c r="B929" s="6">
        <v>16999</v>
      </c>
      <c r="C929" s="7" t="s">
        <v>1436</v>
      </c>
      <c r="D929" s="7" t="s">
        <v>1869</v>
      </c>
      <c r="E929" s="8">
        <v>43455</v>
      </c>
      <c r="F929" s="7" t="s">
        <v>1870</v>
      </c>
      <c r="G929" s="10">
        <v>8612317222</v>
      </c>
      <c r="H929" s="10">
        <v>9100218367</v>
      </c>
      <c r="I929" s="6">
        <v>524001</v>
      </c>
    </row>
    <row r="930" spans="1:9" ht="15" customHeight="1" x14ac:dyDescent="0.25">
      <c r="A930" s="6">
        <f t="shared" si="14"/>
        <v>929</v>
      </c>
      <c r="B930" s="6">
        <v>17870</v>
      </c>
      <c r="C930" s="7" t="s">
        <v>1436</v>
      </c>
      <c r="D930" s="7" t="s">
        <v>1871</v>
      </c>
      <c r="E930" s="8">
        <v>44447</v>
      </c>
      <c r="F930" s="7" t="s">
        <v>1872</v>
      </c>
      <c r="G930" s="10">
        <v>9154914665</v>
      </c>
      <c r="I930" s="6">
        <v>524137</v>
      </c>
    </row>
    <row r="931" spans="1:9" ht="15" customHeight="1" x14ac:dyDescent="0.25">
      <c r="A931" s="6">
        <f t="shared" si="14"/>
        <v>930</v>
      </c>
      <c r="B931" s="6">
        <v>14274</v>
      </c>
      <c r="C931" s="7" t="s">
        <v>1436</v>
      </c>
      <c r="D931" s="7" t="s">
        <v>1873</v>
      </c>
      <c r="E931" s="8">
        <v>39564</v>
      </c>
      <c r="F931" s="7" t="s">
        <v>1874</v>
      </c>
      <c r="G931" s="10">
        <v>8772238089</v>
      </c>
      <c r="H931" s="10">
        <v>9177400101</v>
      </c>
      <c r="I931" s="6">
        <v>517501</v>
      </c>
    </row>
    <row r="932" spans="1:9" ht="15" customHeight="1" x14ac:dyDescent="0.25">
      <c r="A932" s="6">
        <f t="shared" si="14"/>
        <v>931</v>
      </c>
      <c r="B932" s="6">
        <v>17274</v>
      </c>
      <c r="C932" s="7" t="s">
        <v>1436</v>
      </c>
      <c r="D932" s="7" t="s">
        <v>1875</v>
      </c>
      <c r="E932" s="8">
        <v>43741</v>
      </c>
      <c r="F932" s="7" t="s">
        <v>1876</v>
      </c>
      <c r="G932" s="10">
        <v>8772244219</v>
      </c>
      <c r="H932" s="10">
        <v>7702201970</v>
      </c>
      <c r="I932" s="6">
        <v>517502</v>
      </c>
    </row>
    <row r="933" spans="1:9" ht="15" customHeight="1" x14ac:dyDescent="0.25">
      <c r="A933" s="6">
        <f t="shared" si="14"/>
        <v>932</v>
      </c>
      <c r="B933" s="6">
        <v>91505</v>
      </c>
      <c r="C933" s="7" t="s">
        <v>1436</v>
      </c>
      <c r="D933" s="7" t="s">
        <v>1877</v>
      </c>
      <c r="E933" s="8">
        <v>40166</v>
      </c>
      <c r="F933" s="7" t="s">
        <v>1878</v>
      </c>
      <c r="G933" s="10">
        <v>8772289084</v>
      </c>
      <c r="H933" s="10">
        <v>7995072660</v>
      </c>
      <c r="I933" s="6">
        <v>517501</v>
      </c>
    </row>
    <row r="934" spans="1:9" ht="15" customHeight="1" x14ac:dyDescent="0.25">
      <c r="A934" s="6">
        <f t="shared" si="14"/>
        <v>933</v>
      </c>
      <c r="B934" s="6">
        <v>16639</v>
      </c>
      <c r="C934" s="7" t="s">
        <v>1436</v>
      </c>
      <c r="D934" s="7" t="s">
        <v>1879</v>
      </c>
      <c r="E934" s="8">
        <v>43096</v>
      </c>
      <c r="F934" s="7" t="s">
        <v>1880</v>
      </c>
      <c r="G934" s="10">
        <v>8772240389</v>
      </c>
      <c r="H934" s="10">
        <v>9121160210</v>
      </c>
      <c r="I934" s="6">
        <v>517501</v>
      </c>
    </row>
    <row r="935" spans="1:9" ht="15" customHeight="1" x14ac:dyDescent="0.25">
      <c r="A935" s="6">
        <f t="shared" si="14"/>
        <v>934</v>
      </c>
      <c r="B935" s="6">
        <v>15159</v>
      </c>
      <c r="C935" s="7" t="s">
        <v>1436</v>
      </c>
      <c r="D935" s="7" t="s">
        <v>1881</v>
      </c>
      <c r="E935" s="8">
        <v>40755</v>
      </c>
      <c r="F935" s="7" t="s">
        <v>1882</v>
      </c>
      <c r="G935" s="10">
        <v>8772255279</v>
      </c>
      <c r="H935" s="10">
        <v>9908000296</v>
      </c>
      <c r="I935" s="6">
        <v>517501</v>
      </c>
    </row>
    <row r="936" spans="1:9" ht="15" customHeight="1" x14ac:dyDescent="0.25">
      <c r="A936" s="6">
        <f t="shared" si="14"/>
        <v>935</v>
      </c>
      <c r="B936" s="6">
        <v>15610</v>
      </c>
      <c r="C936" s="7" t="s">
        <v>1436</v>
      </c>
      <c r="D936" s="7" t="s">
        <v>1883</v>
      </c>
      <c r="E936" s="8">
        <v>41523</v>
      </c>
      <c r="F936" s="7" t="s">
        <v>1884</v>
      </c>
      <c r="G936" s="10">
        <v>8772245179</v>
      </c>
      <c r="H936" s="10">
        <v>9652555122</v>
      </c>
      <c r="I936" s="6">
        <v>517501</v>
      </c>
    </row>
    <row r="937" spans="1:9" ht="15" customHeight="1" x14ac:dyDescent="0.25">
      <c r="A937" s="6">
        <f t="shared" si="14"/>
        <v>936</v>
      </c>
      <c r="B937" s="6">
        <v>15429</v>
      </c>
      <c r="C937" s="7" t="s">
        <v>1436</v>
      </c>
      <c r="D937" s="7" t="s">
        <v>1885</v>
      </c>
      <c r="E937" s="8">
        <v>41267</v>
      </c>
      <c r="F937" s="7" t="s">
        <v>1886</v>
      </c>
      <c r="G937" s="10">
        <v>8772251019</v>
      </c>
      <c r="H937" s="10">
        <v>9908115342</v>
      </c>
      <c r="I937" s="6">
        <v>517501</v>
      </c>
    </row>
    <row r="938" spans="1:9" ht="15" customHeight="1" x14ac:dyDescent="0.25">
      <c r="A938" s="6">
        <f t="shared" si="14"/>
        <v>937</v>
      </c>
      <c r="B938" s="6">
        <v>15876</v>
      </c>
      <c r="C938" s="7" t="s">
        <v>1436</v>
      </c>
      <c r="D938" s="7" t="s">
        <v>1887</v>
      </c>
      <c r="E938" s="8">
        <v>42096</v>
      </c>
      <c r="F938" s="7" t="s">
        <v>1888</v>
      </c>
      <c r="G938" s="10">
        <v>8772255689</v>
      </c>
      <c r="H938" s="10">
        <v>9000115297</v>
      </c>
      <c r="I938" s="6">
        <v>517501</v>
      </c>
    </row>
    <row r="939" spans="1:9" ht="15" customHeight="1" x14ac:dyDescent="0.25">
      <c r="A939" s="6">
        <f t="shared" si="14"/>
        <v>938</v>
      </c>
      <c r="B939" s="6">
        <v>17958</v>
      </c>
      <c r="C939" s="7" t="s">
        <v>1436</v>
      </c>
      <c r="D939" s="7" t="s">
        <v>1889</v>
      </c>
      <c r="E939" s="8">
        <v>44529</v>
      </c>
      <c r="F939" s="7" t="s">
        <v>1890</v>
      </c>
      <c r="G939" s="10">
        <v>7207936554</v>
      </c>
      <c r="I939" s="6">
        <v>517501</v>
      </c>
    </row>
    <row r="940" spans="1:9" ht="15" customHeight="1" x14ac:dyDescent="0.25">
      <c r="A940" s="6">
        <f t="shared" si="14"/>
        <v>939</v>
      </c>
      <c r="B940" s="6">
        <v>91511</v>
      </c>
      <c r="C940" s="7" t="s">
        <v>1436</v>
      </c>
      <c r="D940" s="7" t="s">
        <v>1891</v>
      </c>
      <c r="E940" s="8">
        <v>40938</v>
      </c>
      <c r="F940" s="7" t="s">
        <v>1892</v>
      </c>
      <c r="G940" s="10">
        <v>8772289087</v>
      </c>
      <c r="H940" s="10">
        <v>7995072662</v>
      </c>
      <c r="I940" s="6">
        <v>517502</v>
      </c>
    </row>
    <row r="941" spans="1:9" ht="15" customHeight="1" x14ac:dyDescent="0.25">
      <c r="A941" s="6">
        <f t="shared" si="14"/>
        <v>940</v>
      </c>
      <c r="B941" s="6">
        <v>16374</v>
      </c>
      <c r="C941" s="7" t="s">
        <v>1436</v>
      </c>
      <c r="D941" s="7" t="s">
        <v>1893</v>
      </c>
      <c r="E941" s="8">
        <v>42781</v>
      </c>
      <c r="F941" s="7" t="s">
        <v>1894</v>
      </c>
      <c r="G941" s="10">
        <v>8772237772</v>
      </c>
      <c r="H941" s="10">
        <v>7995072708</v>
      </c>
      <c r="I941" s="6">
        <v>517501</v>
      </c>
    </row>
    <row r="942" spans="1:9" ht="15" customHeight="1" x14ac:dyDescent="0.25">
      <c r="A942" s="6">
        <f t="shared" si="14"/>
        <v>941</v>
      </c>
      <c r="B942" s="6">
        <v>14278</v>
      </c>
      <c r="C942" s="7" t="s">
        <v>1436</v>
      </c>
      <c r="D942" s="7" t="s">
        <v>1895</v>
      </c>
      <c r="E942" s="8">
        <v>39276</v>
      </c>
      <c r="F942" s="7" t="s">
        <v>1896</v>
      </c>
      <c r="G942" s="10">
        <v>8772255379</v>
      </c>
      <c r="H942" s="10">
        <v>9177400097</v>
      </c>
      <c r="I942" s="6">
        <v>517501</v>
      </c>
    </row>
    <row r="943" spans="1:9" ht="15" customHeight="1" x14ac:dyDescent="0.25">
      <c r="A943" s="6">
        <f t="shared" si="14"/>
        <v>942</v>
      </c>
      <c r="B943" s="6">
        <v>91504</v>
      </c>
      <c r="C943" s="7" t="s">
        <v>1436</v>
      </c>
      <c r="D943" s="7" t="s">
        <v>1897</v>
      </c>
      <c r="E943" s="8">
        <v>39744</v>
      </c>
      <c r="F943" s="7" t="s">
        <v>1898</v>
      </c>
      <c r="G943" s="10">
        <v>8772289082</v>
      </c>
      <c r="H943" s="10">
        <v>7995072659</v>
      </c>
      <c r="I943" s="6">
        <v>517501</v>
      </c>
    </row>
    <row r="944" spans="1:9" ht="15" customHeight="1" x14ac:dyDescent="0.25">
      <c r="A944" s="6">
        <f t="shared" si="14"/>
        <v>943</v>
      </c>
      <c r="B944" s="6">
        <v>14272</v>
      </c>
      <c r="C944" s="7" t="s">
        <v>1436</v>
      </c>
      <c r="D944" s="7" t="s">
        <v>1899</v>
      </c>
      <c r="E944" s="8">
        <v>39211</v>
      </c>
      <c r="F944" s="7" t="s">
        <v>1900</v>
      </c>
      <c r="G944" s="10">
        <v>8772252199</v>
      </c>
      <c r="H944" s="10">
        <v>9177400096</v>
      </c>
      <c r="I944" s="6">
        <v>517501</v>
      </c>
    </row>
    <row r="945" spans="1:9" ht="15" customHeight="1" x14ac:dyDescent="0.25">
      <c r="A945" s="6">
        <f t="shared" si="14"/>
        <v>944</v>
      </c>
      <c r="B945" s="6">
        <v>15715</v>
      </c>
      <c r="C945" s="7" t="s">
        <v>1436</v>
      </c>
      <c r="D945" s="7" t="s">
        <v>1901</v>
      </c>
      <c r="E945" s="8">
        <v>41771</v>
      </c>
      <c r="F945" s="7" t="s">
        <v>1902</v>
      </c>
      <c r="G945" s="10">
        <v>8772282129</v>
      </c>
      <c r="H945" s="10">
        <v>8978888524</v>
      </c>
      <c r="I945" s="6">
        <v>517501</v>
      </c>
    </row>
    <row r="946" spans="1:9" ht="15" customHeight="1" x14ac:dyDescent="0.25">
      <c r="A946" s="6">
        <f t="shared" si="14"/>
        <v>945</v>
      </c>
      <c r="B946" s="6">
        <v>16118</v>
      </c>
      <c r="C946" s="7" t="s">
        <v>1436</v>
      </c>
      <c r="D946" s="7" t="s">
        <v>1903</v>
      </c>
      <c r="E946" s="8">
        <v>42566</v>
      </c>
      <c r="F946" s="7" t="s">
        <v>1904</v>
      </c>
      <c r="G946" s="10">
        <v>8772282429</v>
      </c>
      <c r="H946" s="10">
        <v>7032322041</v>
      </c>
      <c r="I946" s="6">
        <v>517501</v>
      </c>
    </row>
    <row r="947" spans="1:9" ht="15" customHeight="1" x14ac:dyDescent="0.25">
      <c r="A947" s="6">
        <f t="shared" si="14"/>
        <v>946</v>
      </c>
      <c r="B947" s="6">
        <v>14276</v>
      </c>
      <c r="C947" s="7" t="s">
        <v>1436</v>
      </c>
      <c r="D947" s="7" t="s">
        <v>1905</v>
      </c>
      <c r="E947" s="8">
        <v>39313</v>
      </c>
      <c r="F947" s="7" t="s">
        <v>1906</v>
      </c>
      <c r="G947" s="10">
        <v>8772246226</v>
      </c>
      <c r="H947" s="10">
        <v>7702201984</v>
      </c>
      <c r="I947" s="6">
        <v>517501</v>
      </c>
    </row>
    <row r="948" spans="1:9" ht="15" customHeight="1" x14ac:dyDescent="0.25">
      <c r="A948" s="6">
        <f t="shared" si="14"/>
        <v>947</v>
      </c>
      <c r="B948" s="6">
        <v>17272</v>
      </c>
      <c r="C948" s="7" t="s">
        <v>1436</v>
      </c>
      <c r="D948" s="7" t="s">
        <v>1907</v>
      </c>
      <c r="E948" s="8">
        <v>43686</v>
      </c>
      <c r="F948" s="7" t="s">
        <v>1908</v>
      </c>
      <c r="G948" s="10">
        <v>9154037889</v>
      </c>
      <c r="I948" s="6">
        <v>517501</v>
      </c>
    </row>
    <row r="949" spans="1:9" ht="15" customHeight="1" x14ac:dyDescent="0.25">
      <c r="A949" s="6">
        <f t="shared" si="14"/>
        <v>948</v>
      </c>
      <c r="B949" s="6">
        <v>17957</v>
      </c>
      <c r="C949" s="7" t="s">
        <v>1436</v>
      </c>
      <c r="D949" s="7" t="s">
        <v>1909</v>
      </c>
      <c r="E949" s="8">
        <v>44530</v>
      </c>
      <c r="F949" s="7" t="s">
        <v>1910</v>
      </c>
      <c r="G949" s="10">
        <v>7207936670</v>
      </c>
      <c r="I949" s="6">
        <v>517501</v>
      </c>
    </row>
    <row r="950" spans="1:9" ht="15" customHeight="1" x14ac:dyDescent="0.25">
      <c r="A950" s="6">
        <f t="shared" si="14"/>
        <v>949</v>
      </c>
      <c r="B950" s="6">
        <v>18100</v>
      </c>
      <c r="C950" s="7" t="s">
        <v>1436</v>
      </c>
      <c r="D950" s="7" t="s">
        <v>1911</v>
      </c>
      <c r="E950" s="8">
        <v>44680</v>
      </c>
      <c r="F950" s="7" t="s">
        <v>1912</v>
      </c>
      <c r="G950" s="10">
        <v>7207917534</v>
      </c>
      <c r="I950" s="6">
        <v>517501</v>
      </c>
    </row>
    <row r="951" spans="1:9" ht="15" customHeight="1" x14ac:dyDescent="0.25">
      <c r="A951" s="6">
        <f t="shared" si="14"/>
        <v>950</v>
      </c>
      <c r="B951" s="6">
        <v>91506</v>
      </c>
      <c r="C951" s="7" t="s">
        <v>1436</v>
      </c>
      <c r="D951" s="7" t="s">
        <v>1913</v>
      </c>
      <c r="E951" s="8">
        <v>40185</v>
      </c>
      <c r="F951" s="7" t="s">
        <v>1914</v>
      </c>
      <c r="G951" s="10">
        <v>8572230811</v>
      </c>
      <c r="H951" s="10">
        <v>7995072664</v>
      </c>
      <c r="I951" s="6">
        <v>517001</v>
      </c>
    </row>
    <row r="952" spans="1:9" ht="15" customHeight="1" x14ac:dyDescent="0.25">
      <c r="A952" s="6">
        <f t="shared" si="14"/>
        <v>951</v>
      </c>
      <c r="B952" s="6">
        <v>17567</v>
      </c>
      <c r="C952" s="7" t="s">
        <v>1436</v>
      </c>
      <c r="D952" s="7" t="s">
        <v>1915</v>
      </c>
      <c r="E952" s="8">
        <v>44104</v>
      </c>
      <c r="F952" s="7" t="s">
        <v>1916</v>
      </c>
      <c r="G952" s="10">
        <v>9154702055</v>
      </c>
      <c r="H952" s="10" t="s">
        <v>1917</v>
      </c>
      <c r="I952" s="6">
        <v>517417</v>
      </c>
    </row>
    <row r="953" spans="1:9" ht="15" customHeight="1" x14ac:dyDescent="0.25">
      <c r="A953" s="6">
        <f t="shared" si="14"/>
        <v>952</v>
      </c>
      <c r="B953" s="6">
        <v>16855</v>
      </c>
      <c r="C953" s="7" t="s">
        <v>1436</v>
      </c>
      <c r="D953" s="7" t="s">
        <v>1918</v>
      </c>
      <c r="E953" s="8">
        <v>43341</v>
      </c>
      <c r="F953" s="7" t="s">
        <v>1919</v>
      </c>
      <c r="G953" s="10">
        <v>8581256199</v>
      </c>
      <c r="H953" s="10">
        <v>9121278452</v>
      </c>
      <c r="I953" s="6">
        <v>517257</v>
      </c>
    </row>
    <row r="954" spans="1:9" ht="15" customHeight="1" x14ac:dyDescent="0.25">
      <c r="A954" s="6">
        <f t="shared" si="14"/>
        <v>953</v>
      </c>
      <c r="B954" s="6">
        <v>14257</v>
      </c>
      <c r="C954" s="7" t="s">
        <v>1436</v>
      </c>
      <c r="D954" s="7" t="s">
        <v>1920</v>
      </c>
      <c r="E954" s="8">
        <v>38455</v>
      </c>
      <c r="F954" s="7" t="s">
        <v>1921</v>
      </c>
      <c r="G954" s="10">
        <v>8581253701</v>
      </c>
      <c r="H954" s="10">
        <v>9177400048</v>
      </c>
      <c r="I954" s="6">
        <v>517247</v>
      </c>
    </row>
    <row r="955" spans="1:9" ht="15" customHeight="1" x14ac:dyDescent="0.25">
      <c r="A955" s="6">
        <f t="shared" si="14"/>
        <v>954</v>
      </c>
      <c r="B955" s="6">
        <v>16655</v>
      </c>
      <c r="C955" s="7" t="s">
        <v>1436</v>
      </c>
      <c r="D955" s="7" t="s">
        <v>1922</v>
      </c>
      <c r="E955" s="8">
        <v>43124</v>
      </c>
      <c r="F955" s="7" t="s">
        <v>1923</v>
      </c>
      <c r="G955" s="10">
        <v>8581253499</v>
      </c>
      <c r="H955" s="10">
        <v>9121160209</v>
      </c>
      <c r="I955" s="6">
        <v>517247</v>
      </c>
    </row>
    <row r="956" spans="1:9" ht="15" customHeight="1" x14ac:dyDescent="0.25">
      <c r="A956" s="6">
        <f t="shared" si="14"/>
        <v>955</v>
      </c>
      <c r="B956" s="6">
        <v>14260</v>
      </c>
      <c r="C956" s="7" t="s">
        <v>1436</v>
      </c>
      <c r="D956" s="7" t="s">
        <v>1924</v>
      </c>
      <c r="E956" s="8">
        <v>39324</v>
      </c>
      <c r="F956" s="7" t="s">
        <v>1925</v>
      </c>
      <c r="G956" s="10">
        <v>8573282244</v>
      </c>
      <c r="H956" s="10">
        <v>9177400083</v>
      </c>
      <c r="I956" s="6">
        <v>517416</v>
      </c>
    </row>
    <row r="957" spans="1:9" ht="15" customHeight="1" x14ac:dyDescent="0.25">
      <c r="A957" s="6">
        <f t="shared" si="14"/>
        <v>956</v>
      </c>
      <c r="B957" s="6">
        <v>15719</v>
      </c>
      <c r="C957" s="7" t="s">
        <v>1436</v>
      </c>
      <c r="D957" s="7" t="s">
        <v>1926</v>
      </c>
      <c r="E957" s="8">
        <v>41787</v>
      </c>
      <c r="F957" s="7" t="s">
        <v>1927</v>
      </c>
      <c r="G957" s="10">
        <v>8572228699</v>
      </c>
      <c r="H957" s="10">
        <v>9704699855</v>
      </c>
      <c r="I957" s="6">
        <v>517001</v>
      </c>
    </row>
    <row r="958" spans="1:9" ht="15" customHeight="1" x14ac:dyDescent="0.25">
      <c r="A958" s="6">
        <f t="shared" si="14"/>
        <v>957</v>
      </c>
      <c r="B958" s="6">
        <v>91510</v>
      </c>
      <c r="C958" s="7" t="s">
        <v>1436</v>
      </c>
      <c r="D958" s="7" t="s">
        <v>1928</v>
      </c>
      <c r="E958" s="8">
        <v>40357</v>
      </c>
      <c r="F958" s="7" t="s">
        <v>1929</v>
      </c>
      <c r="G958" s="10">
        <v>8572230810</v>
      </c>
      <c r="H958" s="10">
        <v>7995072665</v>
      </c>
      <c r="I958" s="6">
        <v>517001</v>
      </c>
    </row>
    <row r="959" spans="1:9" ht="15" customHeight="1" x14ac:dyDescent="0.25">
      <c r="A959" s="6">
        <f t="shared" si="14"/>
        <v>958</v>
      </c>
      <c r="B959" s="6">
        <v>16826</v>
      </c>
      <c r="C959" s="7" t="s">
        <v>1436</v>
      </c>
      <c r="D959" s="7" t="s">
        <v>1930</v>
      </c>
      <c r="E959" s="8">
        <v>43310</v>
      </c>
      <c r="F959" s="7" t="s">
        <v>1931</v>
      </c>
      <c r="G959" s="10">
        <v>8572230812</v>
      </c>
      <c r="H959" s="10">
        <v>7995072663</v>
      </c>
      <c r="I959" s="6">
        <v>517004</v>
      </c>
    </row>
    <row r="960" spans="1:9" ht="15" customHeight="1" x14ac:dyDescent="0.25">
      <c r="A960" s="6">
        <f t="shared" si="14"/>
        <v>959</v>
      </c>
      <c r="B960" s="6">
        <v>17377</v>
      </c>
      <c r="C960" s="7" t="s">
        <v>1436</v>
      </c>
      <c r="D960" s="7" t="s">
        <v>1932</v>
      </c>
      <c r="E960" s="8">
        <v>43829</v>
      </c>
      <c r="F960" s="7" t="s">
        <v>1933</v>
      </c>
      <c r="G960" s="10">
        <v>9154104016</v>
      </c>
      <c r="I960" s="6">
        <v>517589</v>
      </c>
    </row>
    <row r="961" spans="1:9" ht="15" customHeight="1" x14ac:dyDescent="0.25">
      <c r="A961" s="6">
        <f t="shared" si="14"/>
        <v>960</v>
      </c>
      <c r="B961" s="6">
        <v>14269</v>
      </c>
      <c r="C961" s="7" t="s">
        <v>1436</v>
      </c>
      <c r="D961" s="7" t="s">
        <v>1934</v>
      </c>
      <c r="E961" s="8">
        <v>38528</v>
      </c>
      <c r="F961" s="7" t="s">
        <v>1935</v>
      </c>
      <c r="G961" s="10">
        <v>8577234027</v>
      </c>
      <c r="H961" s="10">
        <v>9177400091</v>
      </c>
      <c r="I961" s="6">
        <v>517590</v>
      </c>
    </row>
    <row r="962" spans="1:9" ht="15" customHeight="1" x14ac:dyDescent="0.25">
      <c r="A962" s="6">
        <f t="shared" si="14"/>
        <v>961</v>
      </c>
      <c r="B962" s="6">
        <v>15407</v>
      </c>
      <c r="C962" s="7" t="s">
        <v>1436</v>
      </c>
      <c r="D962" s="7" t="s">
        <v>1936</v>
      </c>
      <c r="E962" s="8">
        <v>41231</v>
      </c>
      <c r="F962" s="7" t="s">
        <v>1937</v>
      </c>
      <c r="G962" s="10">
        <v>8577235029</v>
      </c>
      <c r="H962" s="10">
        <v>9908308650</v>
      </c>
      <c r="I962" s="6">
        <v>517590</v>
      </c>
    </row>
    <row r="963" spans="1:9" ht="15" customHeight="1" x14ac:dyDescent="0.25">
      <c r="A963" s="6">
        <f t="shared" ref="A963:A1026" si="15">A962+1</f>
        <v>962</v>
      </c>
      <c r="B963" s="6">
        <v>14273</v>
      </c>
      <c r="C963" s="7" t="s">
        <v>1436</v>
      </c>
      <c r="D963" s="7" t="s">
        <v>1938</v>
      </c>
      <c r="E963" s="8">
        <v>38453</v>
      </c>
      <c r="F963" s="7" t="s">
        <v>1939</v>
      </c>
      <c r="G963" s="10">
        <v>8577263699</v>
      </c>
      <c r="H963" s="10">
        <v>9177400089</v>
      </c>
      <c r="I963" s="6">
        <v>516583</v>
      </c>
    </row>
    <row r="964" spans="1:9" ht="15" customHeight="1" x14ac:dyDescent="0.25">
      <c r="A964" s="6">
        <f t="shared" si="15"/>
        <v>963</v>
      </c>
      <c r="B964" s="6">
        <v>16814</v>
      </c>
      <c r="C964" s="7" t="s">
        <v>1436</v>
      </c>
      <c r="D964" s="7" t="s">
        <v>1940</v>
      </c>
      <c r="E964" s="8">
        <v>43318</v>
      </c>
      <c r="F964" s="7" t="s">
        <v>1941</v>
      </c>
      <c r="G964" s="10">
        <v>8576271799</v>
      </c>
      <c r="H964" s="10">
        <v>9121293192</v>
      </c>
      <c r="I964" s="6">
        <v>517587</v>
      </c>
    </row>
    <row r="965" spans="1:9" ht="15" customHeight="1" x14ac:dyDescent="0.25">
      <c r="A965" s="6">
        <f t="shared" si="15"/>
        <v>964</v>
      </c>
      <c r="B965" s="6">
        <v>17244</v>
      </c>
      <c r="C965" s="7" t="s">
        <v>1436</v>
      </c>
      <c r="D965" s="7" t="s">
        <v>1942</v>
      </c>
      <c r="E965" s="8">
        <v>43660</v>
      </c>
      <c r="F965" s="7" t="s">
        <v>1943</v>
      </c>
      <c r="G965" s="10">
        <v>7993932889</v>
      </c>
      <c r="I965" s="6">
        <v>517583</v>
      </c>
    </row>
    <row r="966" spans="1:9" ht="15" customHeight="1" x14ac:dyDescent="0.25">
      <c r="A966" s="6">
        <f t="shared" si="15"/>
        <v>965</v>
      </c>
      <c r="B966" s="6">
        <v>17417</v>
      </c>
      <c r="C966" s="7" t="s">
        <v>1436</v>
      </c>
      <c r="D966" s="7" t="s">
        <v>1944</v>
      </c>
      <c r="E966" s="8">
        <v>43830</v>
      </c>
      <c r="F966" s="7" t="s">
        <v>1945</v>
      </c>
      <c r="G966" s="10">
        <v>9154125356</v>
      </c>
      <c r="H966" s="10">
        <v>9154125355</v>
      </c>
      <c r="I966" s="6">
        <v>517588</v>
      </c>
    </row>
    <row r="967" spans="1:9" ht="15" customHeight="1" x14ac:dyDescent="0.25">
      <c r="A967" s="6">
        <f t="shared" si="15"/>
        <v>966</v>
      </c>
      <c r="B967" s="6">
        <v>18032</v>
      </c>
      <c r="C967" s="7" t="s">
        <v>1436</v>
      </c>
      <c r="D967" s="7" t="s">
        <v>1946</v>
      </c>
      <c r="E967" s="8">
        <v>44596</v>
      </c>
      <c r="F967" s="7" t="s">
        <v>1947</v>
      </c>
      <c r="G967" s="10">
        <v>9177400080</v>
      </c>
      <c r="I967" s="6">
        <v>517001</v>
      </c>
    </row>
    <row r="968" spans="1:9" ht="15" customHeight="1" x14ac:dyDescent="0.25">
      <c r="A968" s="6">
        <f t="shared" si="15"/>
        <v>967</v>
      </c>
      <c r="B968" s="6">
        <v>14265</v>
      </c>
      <c r="C968" s="7" t="s">
        <v>1436</v>
      </c>
      <c r="D968" s="7" t="s">
        <v>1948</v>
      </c>
      <c r="E968" s="8">
        <v>38588</v>
      </c>
      <c r="F968" s="7" t="s">
        <v>1949</v>
      </c>
      <c r="G968" s="10">
        <v>8572232121</v>
      </c>
      <c r="H968" s="10">
        <v>9177400081</v>
      </c>
      <c r="I968" s="6">
        <v>517001</v>
      </c>
    </row>
    <row r="969" spans="1:9" ht="15" customHeight="1" x14ac:dyDescent="0.25">
      <c r="A969" s="6">
        <f t="shared" si="15"/>
        <v>968</v>
      </c>
      <c r="B969" s="6">
        <v>18224</v>
      </c>
      <c r="C969" s="7" t="s">
        <v>1436</v>
      </c>
      <c r="D969" s="7" t="s">
        <v>1950</v>
      </c>
      <c r="E969" s="8">
        <v>44797</v>
      </c>
      <c r="F969" s="7" t="s">
        <v>1951</v>
      </c>
      <c r="G969" s="10">
        <v>9154978415</v>
      </c>
      <c r="I969" s="6">
        <v>517582</v>
      </c>
    </row>
    <row r="970" spans="1:9" ht="15" customHeight="1" x14ac:dyDescent="0.25">
      <c r="A970" s="6">
        <f t="shared" si="15"/>
        <v>969</v>
      </c>
      <c r="B970" s="6">
        <v>14268</v>
      </c>
      <c r="C970" s="7" t="s">
        <v>1436</v>
      </c>
      <c r="D970" s="7" t="s">
        <v>1952</v>
      </c>
      <c r="E970" s="8">
        <v>37323</v>
      </c>
      <c r="F970" s="7" t="s">
        <v>1953</v>
      </c>
      <c r="G970" s="10">
        <v>8572234855</v>
      </c>
      <c r="H970" s="10">
        <v>9177400079</v>
      </c>
      <c r="I970" s="6">
        <v>517001</v>
      </c>
    </row>
    <row r="971" spans="1:9" ht="15" customHeight="1" x14ac:dyDescent="0.25">
      <c r="A971" s="6">
        <f t="shared" si="15"/>
        <v>970</v>
      </c>
      <c r="B971" s="6">
        <v>16329</v>
      </c>
      <c r="C971" s="7" t="s">
        <v>1436</v>
      </c>
      <c r="D971" s="7" t="s">
        <v>1954</v>
      </c>
      <c r="E971" s="8">
        <v>42719</v>
      </c>
      <c r="F971" s="7" t="s">
        <v>1955</v>
      </c>
      <c r="G971" s="10">
        <v>8572228299</v>
      </c>
      <c r="H971" s="10">
        <v>9515074501</v>
      </c>
      <c r="I971" s="6">
        <v>517001</v>
      </c>
    </row>
    <row r="972" spans="1:9" ht="15" customHeight="1" x14ac:dyDescent="0.25">
      <c r="A972" s="6">
        <f t="shared" si="15"/>
        <v>971</v>
      </c>
      <c r="B972" s="6">
        <v>14270</v>
      </c>
      <c r="C972" s="7" t="s">
        <v>1436</v>
      </c>
      <c r="D972" s="7" t="s">
        <v>1956</v>
      </c>
      <c r="E972" s="8">
        <v>39506</v>
      </c>
      <c r="F972" s="7" t="s">
        <v>1957</v>
      </c>
      <c r="G972" s="10">
        <v>8572222988</v>
      </c>
      <c r="H972" s="10">
        <v>9177400084</v>
      </c>
      <c r="I972" s="6">
        <v>517001</v>
      </c>
    </row>
    <row r="973" spans="1:9" ht="15" customHeight="1" x14ac:dyDescent="0.25">
      <c r="A973" s="6">
        <f t="shared" si="15"/>
        <v>972</v>
      </c>
      <c r="B973" s="6">
        <v>15204</v>
      </c>
      <c r="C973" s="7" t="s">
        <v>1436</v>
      </c>
      <c r="D973" s="7" t="s">
        <v>1958</v>
      </c>
      <c r="E973" s="8">
        <v>40803</v>
      </c>
      <c r="F973" s="7" t="s">
        <v>1959</v>
      </c>
      <c r="G973" s="10">
        <v>8573281255</v>
      </c>
      <c r="H973" s="10">
        <v>8374453216</v>
      </c>
      <c r="I973" s="6">
        <v>517131</v>
      </c>
    </row>
    <row r="974" spans="1:9" ht="15" customHeight="1" x14ac:dyDescent="0.25">
      <c r="A974" s="6">
        <f t="shared" si="15"/>
        <v>973</v>
      </c>
      <c r="B974" s="6">
        <v>15451</v>
      </c>
      <c r="C974" s="7" t="s">
        <v>1436</v>
      </c>
      <c r="D974" s="7" t="s">
        <v>1960</v>
      </c>
      <c r="E974" s="8">
        <v>41277</v>
      </c>
      <c r="F974" s="7" t="s">
        <v>1961</v>
      </c>
      <c r="G974" s="10">
        <v>8572233559</v>
      </c>
      <c r="H974" s="10">
        <v>9908017983</v>
      </c>
      <c r="I974" s="6">
        <v>517001</v>
      </c>
    </row>
    <row r="975" spans="1:9" ht="15" customHeight="1" x14ac:dyDescent="0.25">
      <c r="A975" s="6">
        <f t="shared" si="15"/>
        <v>974</v>
      </c>
      <c r="B975" s="6">
        <v>17682</v>
      </c>
      <c r="C975" s="7" t="s">
        <v>1436</v>
      </c>
      <c r="D975" s="7" t="s">
        <v>1962</v>
      </c>
      <c r="E975" s="8">
        <v>44195</v>
      </c>
      <c r="F975" s="7" t="s">
        <v>1963</v>
      </c>
      <c r="G975" s="10">
        <v>9154763696</v>
      </c>
      <c r="I975" s="6">
        <v>517124</v>
      </c>
    </row>
    <row r="976" spans="1:9" ht="15" customHeight="1" x14ac:dyDescent="0.25">
      <c r="A976" s="6">
        <f t="shared" si="15"/>
        <v>975</v>
      </c>
      <c r="B976" s="6">
        <v>17761</v>
      </c>
      <c r="C976" s="7" t="s">
        <v>1436</v>
      </c>
      <c r="D976" s="7" t="s">
        <v>1964</v>
      </c>
      <c r="E976" s="8">
        <v>44284</v>
      </c>
      <c r="F976" s="7" t="s">
        <v>1965</v>
      </c>
      <c r="G976" s="10">
        <v>9154799170</v>
      </c>
      <c r="I976" s="6">
        <v>517130</v>
      </c>
    </row>
    <row r="977" spans="1:9" ht="15" customHeight="1" x14ac:dyDescent="0.25">
      <c r="A977" s="6">
        <f t="shared" si="15"/>
        <v>976</v>
      </c>
      <c r="B977" s="6">
        <v>18226</v>
      </c>
      <c r="C977" s="7" t="s">
        <v>1436</v>
      </c>
      <c r="D977" s="7" t="s">
        <v>1966</v>
      </c>
      <c r="E977" s="8">
        <v>44791</v>
      </c>
      <c r="F977" s="7" t="s">
        <v>1967</v>
      </c>
      <c r="G977" s="10">
        <v>9154979053</v>
      </c>
      <c r="I977" s="6">
        <v>517569</v>
      </c>
    </row>
    <row r="978" spans="1:9" ht="15" customHeight="1" x14ac:dyDescent="0.25">
      <c r="A978" s="6">
        <f t="shared" si="15"/>
        <v>977</v>
      </c>
      <c r="B978" s="6">
        <v>15772</v>
      </c>
      <c r="C978" s="7" t="s">
        <v>1436</v>
      </c>
      <c r="D978" s="7" t="s">
        <v>1968</v>
      </c>
      <c r="E978" s="8">
        <v>41897</v>
      </c>
      <c r="F978" s="7" t="s">
        <v>1969</v>
      </c>
      <c r="G978" s="10">
        <v>8579266299</v>
      </c>
      <c r="H978" s="10">
        <v>9573453217</v>
      </c>
      <c r="I978" s="6">
        <v>517415</v>
      </c>
    </row>
    <row r="979" spans="1:9" ht="15" customHeight="1" x14ac:dyDescent="0.25">
      <c r="A979" s="6">
        <f t="shared" si="15"/>
        <v>978</v>
      </c>
      <c r="B979" s="6">
        <v>14281</v>
      </c>
      <c r="C979" s="7" t="s">
        <v>1436</v>
      </c>
      <c r="D979" s="7" t="s">
        <v>1970</v>
      </c>
      <c r="E979" s="8">
        <v>39213</v>
      </c>
      <c r="F979" s="7" t="s">
        <v>1971</v>
      </c>
      <c r="G979" s="10">
        <v>8570256257</v>
      </c>
      <c r="H979" s="10">
        <v>9177400054</v>
      </c>
      <c r="I979" s="6">
        <v>517425</v>
      </c>
    </row>
    <row r="980" spans="1:9" ht="15" customHeight="1" x14ac:dyDescent="0.25">
      <c r="A980" s="6">
        <f t="shared" si="15"/>
        <v>979</v>
      </c>
      <c r="B980" s="6">
        <v>16632</v>
      </c>
      <c r="C980" s="7" t="s">
        <v>1436</v>
      </c>
      <c r="D980" s="7" t="s">
        <v>1972</v>
      </c>
      <c r="E980" s="8">
        <v>43084</v>
      </c>
      <c r="F980" s="7" t="s">
        <v>1973</v>
      </c>
      <c r="G980" s="10">
        <v>8570255297</v>
      </c>
      <c r="H980" s="10">
        <v>9121167622</v>
      </c>
      <c r="I980" s="6">
        <v>517425</v>
      </c>
    </row>
    <row r="981" spans="1:9" ht="15" customHeight="1" x14ac:dyDescent="0.25">
      <c r="A981" s="6">
        <f t="shared" si="15"/>
        <v>980</v>
      </c>
      <c r="B981" s="6">
        <v>16403</v>
      </c>
      <c r="C981" s="7" t="s">
        <v>1436</v>
      </c>
      <c r="D981" s="7" t="s">
        <v>1974</v>
      </c>
      <c r="E981" s="8">
        <v>42842</v>
      </c>
      <c r="F981" s="7" t="s">
        <v>1975</v>
      </c>
      <c r="G981" s="10">
        <v>8587239000</v>
      </c>
      <c r="H981" s="10">
        <v>7995574171</v>
      </c>
      <c r="I981" s="6">
        <v>517401</v>
      </c>
    </row>
    <row r="982" spans="1:9" ht="15" customHeight="1" x14ac:dyDescent="0.25">
      <c r="A982" s="6">
        <f t="shared" si="15"/>
        <v>981</v>
      </c>
      <c r="B982" s="6">
        <v>16738</v>
      </c>
      <c r="C982" s="7" t="s">
        <v>1436</v>
      </c>
      <c r="D982" s="7" t="s">
        <v>1976</v>
      </c>
      <c r="E982" s="8">
        <v>43224</v>
      </c>
      <c r="F982" s="7" t="s">
        <v>1977</v>
      </c>
      <c r="G982" s="10">
        <v>8570279444</v>
      </c>
      <c r="H982" s="10">
        <v>7893429511</v>
      </c>
      <c r="I982" s="6">
        <v>517423</v>
      </c>
    </row>
    <row r="983" spans="1:9" ht="15" customHeight="1" x14ac:dyDescent="0.25">
      <c r="A983" s="6">
        <f t="shared" si="15"/>
        <v>982</v>
      </c>
      <c r="B983" s="6">
        <v>18569</v>
      </c>
      <c r="C983" s="7" t="s">
        <v>1436</v>
      </c>
      <c r="D983" s="7" t="s">
        <v>1978</v>
      </c>
      <c r="E983" s="8">
        <v>44986</v>
      </c>
      <c r="F983" s="7" t="s">
        <v>1979</v>
      </c>
      <c r="G983" s="10" t="s">
        <v>1980</v>
      </c>
      <c r="I983" s="6">
        <v>517424</v>
      </c>
    </row>
    <row r="984" spans="1:9" ht="15" customHeight="1" x14ac:dyDescent="0.25">
      <c r="A984" s="6">
        <f t="shared" si="15"/>
        <v>983</v>
      </c>
      <c r="B984" s="6">
        <v>16722</v>
      </c>
      <c r="C984" s="7" t="s">
        <v>1436</v>
      </c>
      <c r="D984" s="7" t="s">
        <v>1981</v>
      </c>
      <c r="E984" s="8">
        <v>43224</v>
      </c>
      <c r="F984" s="7" t="s">
        <v>1982</v>
      </c>
      <c r="G984" s="10">
        <v>8587246001</v>
      </c>
      <c r="H984" s="10">
        <v>7893429526</v>
      </c>
      <c r="I984" s="6">
        <v>517424</v>
      </c>
    </row>
    <row r="985" spans="1:9" ht="15" customHeight="1" x14ac:dyDescent="0.25">
      <c r="A985" s="6">
        <f t="shared" si="15"/>
        <v>984</v>
      </c>
      <c r="B985" s="6">
        <v>14250</v>
      </c>
      <c r="C985" s="7" t="s">
        <v>1436</v>
      </c>
      <c r="D985" s="7" t="s">
        <v>1983</v>
      </c>
      <c r="E985" s="8">
        <v>38632</v>
      </c>
      <c r="F985" s="7" t="s">
        <v>1984</v>
      </c>
      <c r="G985" s="10">
        <v>8579253777</v>
      </c>
      <c r="H985" s="10">
        <v>9177400051</v>
      </c>
      <c r="I985" s="6">
        <v>517408</v>
      </c>
    </row>
    <row r="986" spans="1:9" ht="15" customHeight="1" x14ac:dyDescent="0.25">
      <c r="A986" s="6">
        <f t="shared" si="15"/>
        <v>985</v>
      </c>
      <c r="B986" s="6">
        <v>14243</v>
      </c>
      <c r="C986" s="7" t="s">
        <v>1436</v>
      </c>
      <c r="D986" s="7" t="s">
        <v>1985</v>
      </c>
      <c r="E986" s="8">
        <v>39909</v>
      </c>
      <c r="F986" s="7" t="s">
        <v>1986</v>
      </c>
      <c r="G986" s="10">
        <v>8579253939</v>
      </c>
      <c r="H986" s="10">
        <v>9177400061</v>
      </c>
      <c r="I986" s="6">
        <v>517408</v>
      </c>
    </row>
    <row r="987" spans="1:9" ht="15" customHeight="1" x14ac:dyDescent="0.25">
      <c r="A987" s="6">
        <f t="shared" si="15"/>
        <v>986</v>
      </c>
      <c r="B987" s="6">
        <v>18482</v>
      </c>
      <c r="C987" s="7" t="s">
        <v>1436</v>
      </c>
      <c r="D987" s="7" t="s">
        <v>1987</v>
      </c>
      <c r="E987" s="8">
        <v>44926</v>
      </c>
      <c r="F987" s="7" t="s">
        <v>1988</v>
      </c>
      <c r="G987" s="10">
        <v>9154369100</v>
      </c>
      <c r="I987" s="6">
        <v>517425</v>
      </c>
    </row>
    <row r="988" spans="1:9" ht="15" customHeight="1" x14ac:dyDescent="0.25">
      <c r="A988" s="6">
        <f t="shared" si="15"/>
        <v>987</v>
      </c>
      <c r="B988" s="6">
        <v>14266</v>
      </c>
      <c r="C988" s="7" t="s">
        <v>1436</v>
      </c>
      <c r="D988" s="7" t="s">
        <v>1989</v>
      </c>
      <c r="E988" s="8">
        <v>38987</v>
      </c>
      <c r="F988" s="7" t="s">
        <v>1990</v>
      </c>
      <c r="G988" s="10">
        <v>8572242558</v>
      </c>
      <c r="H988" s="10">
        <v>9177400082</v>
      </c>
      <c r="I988" s="6">
        <v>517002</v>
      </c>
    </row>
    <row r="989" spans="1:9" ht="15" customHeight="1" x14ac:dyDescent="0.25">
      <c r="A989" s="6">
        <f t="shared" si="15"/>
        <v>988</v>
      </c>
      <c r="B989" s="6">
        <v>16555</v>
      </c>
      <c r="C989" s="7" t="s">
        <v>1436</v>
      </c>
      <c r="D989" s="7" t="s">
        <v>1991</v>
      </c>
      <c r="E989" s="8">
        <v>43006</v>
      </c>
      <c r="F989" s="7" t="s">
        <v>1992</v>
      </c>
      <c r="G989" s="10">
        <v>8584288333</v>
      </c>
      <c r="H989" s="10">
        <v>7993300447</v>
      </c>
      <c r="I989" s="6">
        <v>517192</v>
      </c>
    </row>
    <row r="990" spans="1:9" ht="15" customHeight="1" x14ac:dyDescent="0.25">
      <c r="A990" s="6">
        <f t="shared" si="15"/>
        <v>989</v>
      </c>
      <c r="B990" s="6">
        <v>16705</v>
      </c>
      <c r="C990" s="7" t="s">
        <v>1436</v>
      </c>
      <c r="D990" s="7" t="s">
        <v>1993</v>
      </c>
      <c r="E990" s="8">
        <v>43154</v>
      </c>
      <c r="F990" s="7" t="s">
        <v>1994</v>
      </c>
      <c r="G990" s="10">
        <v>8584243399</v>
      </c>
      <c r="H990" s="10">
        <v>9121179264</v>
      </c>
      <c r="I990" s="6">
        <v>517194</v>
      </c>
    </row>
    <row r="991" spans="1:9" ht="15" customHeight="1" x14ac:dyDescent="0.25">
      <c r="A991" s="6">
        <f t="shared" si="15"/>
        <v>990</v>
      </c>
      <c r="B991" s="6">
        <v>91512</v>
      </c>
      <c r="C991" s="7" t="s">
        <v>1436</v>
      </c>
      <c r="D991" s="7" t="s">
        <v>1995</v>
      </c>
      <c r="E991" s="8">
        <v>41638</v>
      </c>
      <c r="F991" s="7" t="s">
        <v>1996</v>
      </c>
      <c r="G991" s="10">
        <v>8572241811</v>
      </c>
      <c r="H991" s="10">
        <v>7995072667</v>
      </c>
      <c r="I991" s="6">
        <v>517002</v>
      </c>
    </row>
    <row r="992" spans="1:9" ht="15" customHeight="1" x14ac:dyDescent="0.25">
      <c r="A992" s="6">
        <f t="shared" si="15"/>
        <v>991</v>
      </c>
      <c r="B992" s="6">
        <v>16739</v>
      </c>
      <c r="C992" s="7" t="s">
        <v>1436</v>
      </c>
      <c r="D992" s="7" t="s">
        <v>1997</v>
      </c>
      <c r="E992" s="8">
        <v>43220</v>
      </c>
      <c r="F992" s="7" t="s">
        <v>1998</v>
      </c>
      <c r="G992" s="10">
        <v>8585227099</v>
      </c>
      <c r="H992" s="10">
        <v>7893429375</v>
      </c>
      <c r="I992" s="6">
        <v>517113</v>
      </c>
    </row>
    <row r="993" spans="1:9" ht="15" customHeight="1" x14ac:dyDescent="0.25">
      <c r="A993" s="6">
        <f t="shared" si="15"/>
        <v>992</v>
      </c>
      <c r="B993" s="6">
        <v>15350</v>
      </c>
      <c r="C993" s="7" t="s">
        <v>1436</v>
      </c>
      <c r="D993" s="7" t="s">
        <v>1999</v>
      </c>
      <c r="E993" s="8">
        <v>41110</v>
      </c>
      <c r="F993" s="7" t="s">
        <v>2000</v>
      </c>
      <c r="G993" s="10">
        <v>8585222239</v>
      </c>
      <c r="H993" s="10">
        <v>9908000678</v>
      </c>
      <c r="I993" s="6">
        <v>517112</v>
      </c>
    </row>
    <row r="994" spans="1:9" ht="15" customHeight="1" x14ac:dyDescent="0.25">
      <c r="A994" s="6">
        <f t="shared" si="15"/>
        <v>993</v>
      </c>
      <c r="B994" s="6">
        <v>15809</v>
      </c>
      <c r="C994" s="7" t="s">
        <v>1436</v>
      </c>
      <c r="D994" s="7" t="s">
        <v>2001</v>
      </c>
      <c r="E994" s="8">
        <v>41942</v>
      </c>
      <c r="F994" s="7" t="s">
        <v>2002</v>
      </c>
      <c r="G994" s="10">
        <v>8572277288</v>
      </c>
      <c r="H994" s="10">
        <v>9573453219</v>
      </c>
      <c r="I994" s="6">
        <v>517121</v>
      </c>
    </row>
    <row r="995" spans="1:9" ht="15" customHeight="1" x14ac:dyDescent="0.25">
      <c r="A995" s="6">
        <f t="shared" si="15"/>
        <v>994</v>
      </c>
      <c r="B995" s="6">
        <v>16580</v>
      </c>
      <c r="C995" s="7" t="s">
        <v>1436</v>
      </c>
      <c r="D995" s="7" t="s">
        <v>2003</v>
      </c>
      <c r="E995" s="8">
        <v>43038</v>
      </c>
      <c r="F995" s="7" t="s">
        <v>2004</v>
      </c>
      <c r="G995" s="10">
        <v>8583287788</v>
      </c>
      <c r="H995" s="10">
        <v>7993300387</v>
      </c>
      <c r="I995" s="6">
        <v>517123</v>
      </c>
    </row>
    <row r="996" spans="1:9" ht="15" customHeight="1" x14ac:dyDescent="0.25">
      <c r="A996" s="6">
        <f t="shared" si="15"/>
        <v>995</v>
      </c>
      <c r="B996" s="6">
        <v>17218</v>
      </c>
      <c r="C996" s="7" t="s">
        <v>2005</v>
      </c>
      <c r="D996" s="7" t="s">
        <v>2006</v>
      </c>
      <c r="E996" s="8">
        <v>43626</v>
      </c>
      <c r="F996" s="7" t="s">
        <v>2007</v>
      </c>
      <c r="G996" s="10" t="s">
        <v>2008</v>
      </c>
      <c r="H996" s="10">
        <v>7993936588</v>
      </c>
      <c r="I996" s="6">
        <v>521324</v>
      </c>
    </row>
    <row r="997" spans="1:9" ht="15" customHeight="1" x14ac:dyDescent="0.25">
      <c r="A997" s="6">
        <f t="shared" si="15"/>
        <v>996</v>
      </c>
      <c r="B997" s="6">
        <v>17528</v>
      </c>
      <c r="C997" s="7" t="s">
        <v>2005</v>
      </c>
      <c r="D997" s="7" t="s">
        <v>2010</v>
      </c>
      <c r="E997" s="8">
        <v>44057</v>
      </c>
      <c r="F997" s="7" t="s">
        <v>2011</v>
      </c>
      <c r="G997" s="10">
        <v>9154213107</v>
      </c>
      <c r="I997" s="6">
        <v>521137</v>
      </c>
    </row>
    <row r="998" spans="1:9" ht="15" customHeight="1" x14ac:dyDescent="0.25">
      <c r="A998" s="6">
        <f t="shared" si="15"/>
        <v>997</v>
      </c>
      <c r="B998" s="6">
        <v>16830</v>
      </c>
      <c r="C998" s="7" t="s">
        <v>2005</v>
      </c>
      <c r="D998" s="7" t="s">
        <v>2012</v>
      </c>
      <c r="E998" s="8">
        <v>43306</v>
      </c>
      <c r="F998" s="7" t="s">
        <v>2013</v>
      </c>
      <c r="G998" s="10">
        <v>8662999134</v>
      </c>
      <c r="H998" s="10">
        <v>7337349655</v>
      </c>
      <c r="I998" s="6">
        <v>520007</v>
      </c>
    </row>
    <row r="999" spans="1:9" ht="15" customHeight="1" x14ac:dyDescent="0.25">
      <c r="A999" s="6">
        <f t="shared" si="15"/>
        <v>998</v>
      </c>
      <c r="B999" s="6">
        <v>15503</v>
      </c>
      <c r="C999" s="7" t="s">
        <v>2005</v>
      </c>
      <c r="D999" s="7" t="s">
        <v>2014</v>
      </c>
      <c r="E999" s="8">
        <v>41367</v>
      </c>
      <c r="F999" s="7" t="s">
        <v>2015</v>
      </c>
      <c r="G999" s="10">
        <v>8671223331</v>
      </c>
      <c r="H999" s="10">
        <v>9989230973</v>
      </c>
      <c r="I999" s="6">
        <v>521162</v>
      </c>
    </row>
    <row r="1000" spans="1:9" ht="15" customHeight="1" x14ac:dyDescent="0.25">
      <c r="A1000" s="6">
        <f t="shared" si="15"/>
        <v>999</v>
      </c>
      <c r="B1000" s="6">
        <v>14134</v>
      </c>
      <c r="C1000" s="7" t="s">
        <v>2005</v>
      </c>
      <c r="D1000" s="7" t="s">
        <v>2016</v>
      </c>
      <c r="E1000" s="8">
        <v>38393</v>
      </c>
      <c r="F1000" s="7" t="s">
        <v>2017</v>
      </c>
      <c r="G1000" s="10">
        <v>8672222680</v>
      </c>
      <c r="H1000" s="10">
        <v>9177333961</v>
      </c>
      <c r="I1000" s="6">
        <v>521001</v>
      </c>
    </row>
    <row r="1001" spans="1:9" ht="15" customHeight="1" x14ac:dyDescent="0.25">
      <c r="A1001" s="6">
        <f t="shared" si="15"/>
        <v>1000</v>
      </c>
      <c r="B1001" s="6">
        <v>14359</v>
      </c>
      <c r="C1001" s="7" t="s">
        <v>2005</v>
      </c>
      <c r="D1001" s="7" t="s">
        <v>2018</v>
      </c>
      <c r="E1001" s="8">
        <v>40142</v>
      </c>
      <c r="F1001" s="7" t="s">
        <v>2019</v>
      </c>
      <c r="G1001" s="10">
        <v>8672227680</v>
      </c>
      <c r="H1001" s="10">
        <v>9177333951</v>
      </c>
      <c r="I1001" s="6">
        <v>521001</v>
      </c>
    </row>
    <row r="1002" spans="1:9" ht="15" customHeight="1" x14ac:dyDescent="0.25">
      <c r="A1002" s="6">
        <f t="shared" si="15"/>
        <v>1001</v>
      </c>
      <c r="B1002" s="6">
        <v>17951</v>
      </c>
      <c r="C1002" s="7" t="s">
        <v>2005</v>
      </c>
      <c r="D1002" s="7" t="s">
        <v>2020</v>
      </c>
      <c r="E1002" s="8">
        <v>44529</v>
      </c>
      <c r="F1002" s="7" t="s">
        <v>2021</v>
      </c>
      <c r="G1002" s="10">
        <v>7207936658</v>
      </c>
      <c r="I1002" s="6">
        <v>520007</v>
      </c>
    </row>
    <row r="1003" spans="1:9" ht="15" customHeight="1" x14ac:dyDescent="0.25">
      <c r="A1003" s="6">
        <f t="shared" si="15"/>
        <v>1002</v>
      </c>
      <c r="B1003" s="6">
        <v>18030</v>
      </c>
      <c r="C1003" s="7" t="s">
        <v>2005</v>
      </c>
      <c r="D1003" s="7" t="s">
        <v>2022</v>
      </c>
      <c r="E1003" s="8">
        <v>44596</v>
      </c>
      <c r="F1003" s="7" t="s">
        <v>2023</v>
      </c>
      <c r="G1003" s="10">
        <v>7207955815</v>
      </c>
      <c r="I1003" s="6">
        <v>521328</v>
      </c>
    </row>
    <row r="1004" spans="1:9" ht="15" customHeight="1" x14ac:dyDescent="0.25">
      <c r="A1004" s="6">
        <f t="shared" si="15"/>
        <v>1003</v>
      </c>
      <c r="B1004" s="6">
        <v>18532</v>
      </c>
      <c r="C1004" s="7" t="s">
        <v>2005</v>
      </c>
      <c r="D1004" s="7" t="s">
        <v>2025</v>
      </c>
      <c r="E1004" s="8">
        <v>44961</v>
      </c>
      <c r="F1004" s="7" t="s">
        <v>2026</v>
      </c>
      <c r="G1004" s="10">
        <v>9154369390</v>
      </c>
      <c r="I1004" s="6">
        <v>521165</v>
      </c>
    </row>
    <row r="1005" spans="1:9" ht="15" customHeight="1" x14ac:dyDescent="0.25">
      <c r="A1005" s="6">
        <f t="shared" si="15"/>
        <v>1004</v>
      </c>
      <c r="B1005" s="6">
        <v>17092</v>
      </c>
      <c r="C1005" s="7" t="s">
        <v>2005</v>
      </c>
      <c r="D1005" s="7" t="s">
        <v>2027</v>
      </c>
      <c r="E1005" s="8">
        <v>43519</v>
      </c>
      <c r="F1005" s="7" t="s">
        <v>2028</v>
      </c>
      <c r="G1005" s="10">
        <v>8662498994</v>
      </c>
      <c r="H1005" s="10">
        <v>7995072689</v>
      </c>
      <c r="I1005" s="6">
        <v>520011</v>
      </c>
    </row>
    <row r="1006" spans="1:9" ht="15" customHeight="1" x14ac:dyDescent="0.25">
      <c r="A1006" s="6">
        <f t="shared" si="15"/>
        <v>1005</v>
      </c>
      <c r="B1006" s="6">
        <v>18212</v>
      </c>
      <c r="C1006" s="7" t="s">
        <v>2005</v>
      </c>
      <c r="D1006" s="7" t="s">
        <v>2029</v>
      </c>
      <c r="E1006" s="8">
        <v>44767</v>
      </c>
      <c r="F1006" s="7" t="s">
        <v>2030</v>
      </c>
      <c r="G1006" s="10">
        <v>8662472433</v>
      </c>
      <c r="H1006" s="10">
        <v>9177400023</v>
      </c>
      <c r="I1006" s="6">
        <v>520008</v>
      </c>
    </row>
    <row r="1007" spans="1:9" ht="15" customHeight="1" x14ac:dyDescent="0.25">
      <c r="A1007" s="6">
        <f t="shared" si="15"/>
        <v>1006</v>
      </c>
      <c r="B1007" s="6">
        <v>16466</v>
      </c>
      <c r="C1007" s="7" t="s">
        <v>2005</v>
      </c>
      <c r="D1007" s="7" t="s">
        <v>2031</v>
      </c>
      <c r="E1007" s="8">
        <v>42919</v>
      </c>
      <c r="F1007" s="7" t="s">
        <v>2032</v>
      </c>
      <c r="G1007" s="10">
        <v>8662535756</v>
      </c>
      <c r="H1007" s="10">
        <v>8008696365</v>
      </c>
      <c r="I1007" s="6">
        <v>520011</v>
      </c>
    </row>
    <row r="1008" spans="1:9" ht="15" customHeight="1" x14ac:dyDescent="0.25">
      <c r="A1008" s="6">
        <f t="shared" si="15"/>
        <v>1007</v>
      </c>
      <c r="B1008" s="6">
        <v>16467</v>
      </c>
      <c r="C1008" s="7" t="s">
        <v>2005</v>
      </c>
      <c r="D1008" s="7" t="s">
        <v>2033</v>
      </c>
      <c r="E1008" s="8">
        <v>42919</v>
      </c>
      <c r="F1008" s="7" t="s">
        <v>2034</v>
      </c>
      <c r="G1008" s="10">
        <v>8662553756</v>
      </c>
      <c r="H1008" s="10">
        <v>8008696365</v>
      </c>
      <c r="I1008" s="6">
        <v>520007</v>
      </c>
    </row>
    <row r="1009" spans="1:9" ht="15" customHeight="1" x14ac:dyDescent="0.25">
      <c r="A1009" s="6">
        <f t="shared" si="15"/>
        <v>1008</v>
      </c>
      <c r="B1009" s="6">
        <v>18121</v>
      </c>
      <c r="C1009" s="7" t="s">
        <v>2005</v>
      </c>
      <c r="D1009" s="7" t="s">
        <v>2035</v>
      </c>
      <c r="E1009" s="8">
        <v>44683</v>
      </c>
      <c r="F1009" s="7" t="s">
        <v>2036</v>
      </c>
      <c r="G1009" s="10">
        <v>7337349661</v>
      </c>
      <c r="I1009" s="6">
        <v>520007</v>
      </c>
    </row>
    <row r="1010" spans="1:9" ht="15" customHeight="1" x14ac:dyDescent="0.25">
      <c r="A1010" s="6">
        <f t="shared" si="15"/>
        <v>1009</v>
      </c>
      <c r="B1010" s="6">
        <v>14836</v>
      </c>
      <c r="C1010" s="7" t="s">
        <v>2005</v>
      </c>
      <c r="D1010" s="7" t="s">
        <v>2037</v>
      </c>
      <c r="E1010" s="8">
        <v>40465</v>
      </c>
      <c r="F1010" s="7" t="s">
        <v>2038</v>
      </c>
      <c r="G1010" s="10">
        <v>8662478890</v>
      </c>
      <c r="H1010" s="10">
        <v>9177333960</v>
      </c>
      <c r="I1010" s="6">
        <v>520008</v>
      </c>
    </row>
    <row r="1011" spans="1:9" ht="15" customHeight="1" x14ac:dyDescent="0.25">
      <c r="A1011" s="6">
        <f t="shared" si="15"/>
        <v>1010</v>
      </c>
      <c r="B1011" s="6">
        <v>15197</v>
      </c>
      <c r="C1011" s="7" t="s">
        <v>2005</v>
      </c>
      <c r="D1011" s="7" t="s">
        <v>2039</v>
      </c>
      <c r="E1011" s="8">
        <v>40802</v>
      </c>
      <c r="F1011" s="7" t="s">
        <v>2040</v>
      </c>
      <c r="G1011" s="10">
        <v>8662488055</v>
      </c>
      <c r="H1011" s="10">
        <v>8008903453</v>
      </c>
      <c r="I1011" s="6">
        <v>520010</v>
      </c>
    </row>
    <row r="1012" spans="1:9" ht="15" customHeight="1" x14ac:dyDescent="0.25">
      <c r="A1012" s="6">
        <f t="shared" si="15"/>
        <v>1011</v>
      </c>
      <c r="B1012" s="6">
        <v>15406</v>
      </c>
      <c r="C1012" s="7" t="s">
        <v>2005</v>
      </c>
      <c r="D1012" s="7" t="s">
        <v>2041</v>
      </c>
      <c r="E1012" s="8">
        <v>41216</v>
      </c>
      <c r="F1012" s="7" t="s">
        <v>2042</v>
      </c>
      <c r="G1012" s="10">
        <v>8672222780</v>
      </c>
      <c r="H1012" s="10">
        <v>9908002219</v>
      </c>
      <c r="I1012" s="6">
        <v>521001</v>
      </c>
    </row>
    <row r="1013" spans="1:9" ht="15" customHeight="1" x14ac:dyDescent="0.25">
      <c r="A1013" s="6">
        <f t="shared" si="15"/>
        <v>1012</v>
      </c>
      <c r="B1013" s="6">
        <v>16866</v>
      </c>
      <c r="C1013" s="7" t="s">
        <v>2005</v>
      </c>
      <c r="D1013" s="7" t="s">
        <v>2043</v>
      </c>
      <c r="E1013" s="8">
        <v>43352</v>
      </c>
      <c r="F1013" s="7" t="s">
        <v>2044</v>
      </c>
      <c r="G1013" s="10">
        <v>9121293083</v>
      </c>
      <c r="I1013" s="6">
        <v>521121</v>
      </c>
    </row>
    <row r="1014" spans="1:9" ht="15" customHeight="1" x14ac:dyDescent="0.25">
      <c r="A1014" s="6">
        <f t="shared" si="15"/>
        <v>1013</v>
      </c>
      <c r="B1014" s="6">
        <v>17222</v>
      </c>
      <c r="C1014" s="7" t="s">
        <v>2005</v>
      </c>
      <c r="D1014" s="7" t="s">
        <v>2045</v>
      </c>
      <c r="E1014" s="8">
        <v>43635</v>
      </c>
      <c r="F1014" s="7" t="s">
        <v>2046</v>
      </c>
      <c r="G1014" s="10">
        <v>7993936608</v>
      </c>
      <c r="I1014" s="6">
        <v>521120</v>
      </c>
    </row>
    <row r="1015" spans="1:9" ht="15" customHeight="1" x14ac:dyDescent="0.25">
      <c r="A1015" s="6">
        <f t="shared" si="15"/>
        <v>1014</v>
      </c>
      <c r="B1015" s="6">
        <v>17948</v>
      </c>
      <c r="C1015" s="7" t="s">
        <v>2005</v>
      </c>
      <c r="D1015" s="7" t="s">
        <v>2047</v>
      </c>
      <c r="E1015" s="8">
        <v>44526</v>
      </c>
      <c r="F1015" s="7" t="s">
        <v>2048</v>
      </c>
      <c r="G1015" s="10">
        <v>7207936659</v>
      </c>
      <c r="I1015" s="6">
        <v>521001</v>
      </c>
    </row>
    <row r="1016" spans="1:9" ht="15" customHeight="1" x14ac:dyDescent="0.25">
      <c r="A1016" s="6">
        <f t="shared" si="15"/>
        <v>1015</v>
      </c>
      <c r="B1016" s="6">
        <v>17978</v>
      </c>
      <c r="C1016" s="7" t="s">
        <v>2005</v>
      </c>
      <c r="D1016" s="7" t="s">
        <v>2049</v>
      </c>
      <c r="E1016" s="8">
        <v>44559</v>
      </c>
      <c r="F1016" s="7" t="s">
        <v>2050</v>
      </c>
      <c r="G1016" s="10">
        <v>7207955427</v>
      </c>
      <c r="I1016" s="6">
        <v>520008</v>
      </c>
    </row>
    <row r="1017" spans="1:9" ht="15" customHeight="1" x14ac:dyDescent="0.25">
      <c r="A1017" s="6">
        <f t="shared" si="15"/>
        <v>1016</v>
      </c>
      <c r="B1017" s="6">
        <v>91253</v>
      </c>
      <c r="C1017" s="7" t="s">
        <v>2005</v>
      </c>
      <c r="D1017" s="7" t="s">
        <v>2051</v>
      </c>
      <c r="E1017" s="8">
        <v>39578</v>
      </c>
      <c r="F1017" s="7" t="s">
        <v>2052</v>
      </c>
      <c r="G1017" s="10">
        <v>8662498991</v>
      </c>
      <c r="H1017" s="10">
        <v>7995072688</v>
      </c>
      <c r="I1017" s="6">
        <v>520008</v>
      </c>
    </row>
    <row r="1018" spans="1:9" ht="15" customHeight="1" x14ac:dyDescent="0.25">
      <c r="A1018" s="6">
        <f t="shared" si="15"/>
        <v>1017</v>
      </c>
      <c r="B1018" s="6">
        <v>15826</v>
      </c>
      <c r="C1018" s="7" t="s">
        <v>2005</v>
      </c>
      <c r="D1018" s="7" t="s">
        <v>2053</v>
      </c>
      <c r="E1018" s="8">
        <v>41981</v>
      </c>
      <c r="F1018" s="7" t="s">
        <v>2054</v>
      </c>
      <c r="G1018" s="10">
        <v>8662845756</v>
      </c>
      <c r="H1018" s="10">
        <v>9959000233</v>
      </c>
      <c r="I1018" s="6">
        <v>521108</v>
      </c>
    </row>
    <row r="1019" spans="1:9" ht="15" customHeight="1" x14ac:dyDescent="0.25">
      <c r="A1019" s="6">
        <f t="shared" si="15"/>
        <v>1018</v>
      </c>
      <c r="B1019" s="6">
        <v>17541</v>
      </c>
      <c r="C1019" s="7" t="s">
        <v>2005</v>
      </c>
      <c r="D1019" s="7" t="s">
        <v>2055</v>
      </c>
      <c r="E1019" s="8">
        <v>44071</v>
      </c>
      <c r="F1019" s="7" t="s">
        <v>2056</v>
      </c>
      <c r="G1019" s="10">
        <v>9154213108</v>
      </c>
      <c r="I1019" s="6">
        <v>521108</v>
      </c>
    </row>
    <row r="1020" spans="1:9" ht="15" customHeight="1" x14ac:dyDescent="0.25">
      <c r="A1020" s="6">
        <f t="shared" si="15"/>
        <v>1019</v>
      </c>
      <c r="B1020" s="6">
        <v>17354</v>
      </c>
      <c r="C1020" s="7" t="s">
        <v>2005</v>
      </c>
      <c r="D1020" s="7" t="s">
        <v>2057</v>
      </c>
      <c r="E1020" s="8">
        <v>43769</v>
      </c>
      <c r="F1020" s="7" t="s">
        <v>2058</v>
      </c>
      <c r="G1020" s="10">
        <v>9154037635</v>
      </c>
      <c r="I1020" s="6">
        <v>521001</v>
      </c>
    </row>
    <row r="1021" spans="1:9" ht="15" customHeight="1" x14ac:dyDescent="0.25">
      <c r="A1021" s="6">
        <f t="shared" si="15"/>
        <v>1020</v>
      </c>
      <c r="B1021" s="6">
        <v>17210</v>
      </c>
      <c r="C1021" s="7" t="s">
        <v>2005</v>
      </c>
      <c r="D1021" s="7" t="s">
        <v>2059</v>
      </c>
      <c r="E1021" s="8">
        <v>43610</v>
      </c>
      <c r="F1021" s="7" t="s">
        <v>2060</v>
      </c>
      <c r="G1021" s="10">
        <v>9121229106</v>
      </c>
      <c r="H1021" s="10">
        <v>7995072687</v>
      </c>
      <c r="I1021" s="6">
        <v>520015</v>
      </c>
    </row>
    <row r="1022" spans="1:9" ht="15" customHeight="1" x14ac:dyDescent="0.25">
      <c r="A1022" s="6">
        <f t="shared" si="15"/>
        <v>1021</v>
      </c>
      <c r="B1022" s="6">
        <v>91255</v>
      </c>
      <c r="C1022" s="7" t="s">
        <v>2005</v>
      </c>
      <c r="D1022" s="7" t="s">
        <v>2061</v>
      </c>
      <c r="E1022" s="8">
        <v>40149</v>
      </c>
      <c r="F1022" s="7" t="s">
        <v>2062</v>
      </c>
      <c r="G1022" s="10">
        <v>8662435796</v>
      </c>
      <c r="H1022" s="10">
        <v>7995072691</v>
      </c>
      <c r="I1022" s="6">
        <v>520010</v>
      </c>
    </row>
    <row r="1023" spans="1:9" ht="15" customHeight="1" x14ac:dyDescent="0.25">
      <c r="A1023" s="6">
        <f t="shared" si="15"/>
        <v>1022</v>
      </c>
      <c r="B1023" s="6">
        <v>16014</v>
      </c>
      <c r="C1023" s="7" t="s">
        <v>2005</v>
      </c>
      <c r="D1023" s="7" t="s">
        <v>2063</v>
      </c>
      <c r="E1023" s="8">
        <v>42362</v>
      </c>
      <c r="F1023" s="7" t="s">
        <v>2064</v>
      </c>
      <c r="G1023" s="10">
        <v>8662470756</v>
      </c>
      <c r="H1023" s="10">
        <v>7032328789</v>
      </c>
      <c r="I1023" s="6">
        <v>520010</v>
      </c>
    </row>
    <row r="1024" spans="1:9" ht="15" customHeight="1" x14ac:dyDescent="0.25">
      <c r="A1024" s="6">
        <f t="shared" si="15"/>
        <v>1023</v>
      </c>
      <c r="B1024" s="6">
        <v>18015</v>
      </c>
      <c r="C1024" s="7" t="s">
        <v>2005</v>
      </c>
      <c r="D1024" s="7" t="s">
        <v>2065</v>
      </c>
      <c r="E1024" s="8">
        <v>44591</v>
      </c>
      <c r="F1024" s="7" t="s">
        <v>2066</v>
      </c>
      <c r="G1024" s="10">
        <v>7207955814</v>
      </c>
      <c r="I1024" s="6">
        <v>520015</v>
      </c>
    </row>
    <row r="1025" spans="1:9" ht="15" customHeight="1" x14ac:dyDescent="0.25">
      <c r="A1025" s="6">
        <f t="shared" si="15"/>
        <v>1024</v>
      </c>
      <c r="B1025" s="6">
        <v>18285</v>
      </c>
      <c r="C1025" s="7" t="s">
        <v>2005</v>
      </c>
      <c r="D1025" s="7" t="s">
        <v>2067</v>
      </c>
      <c r="E1025" s="8">
        <v>44802</v>
      </c>
      <c r="F1025" s="7" t="s">
        <v>2068</v>
      </c>
      <c r="G1025" s="10">
        <v>9154301736</v>
      </c>
      <c r="I1025" s="6">
        <v>520015</v>
      </c>
    </row>
    <row r="1026" spans="1:9" ht="15" customHeight="1" x14ac:dyDescent="0.25">
      <c r="A1026" s="6">
        <f t="shared" si="15"/>
        <v>1025</v>
      </c>
      <c r="B1026" s="6">
        <v>16279</v>
      </c>
      <c r="C1026" s="7" t="s">
        <v>2005</v>
      </c>
      <c r="D1026" s="7" t="s">
        <v>2069</v>
      </c>
      <c r="E1026" s="8">
        <v>42619</v>
      </c>
      <c r="F1026" s="7" t="s">
        <v>2070</v>
      </c>
      <c r="G1026" s="10">
        <v>8662550756</v>
      </c>
      <c r="H1026" s="10">
        <v>7337385579</v>
      </c>
      <c r="I1026" s="6">
        <v>521139</v>
      </c>
    </row>
    <row r="1027" spans="1:9" ht="15" customHeight="1" x14ac:dyDescent="0.25">
      <c r="A1027" s="6">
        <f t="shared" ref="A1027:A1090" si="16">A1026+1</f>
        <v>1026</v>
      </c>
      <c r="B1027" s="6">
        <v>14131</v>
      </c>
      <c r="C1027" s="7" t="s">
        <v>2005</v>
      </c>
      <c r="D1027" s="7" t="s">
        <v>2071</v>
      </c>
      <c r="E1027" s="8">
        <v>38183</v>
      </c>
      <c r="F1027" s="7" t="s">
        <v>2072</v>
      </c>
      <c r="G1027" s="10">
        <v>8662473006</v>
      </c>
      <c r="H1027" s="10">
        <v>9177333957</v>
      </c>
      <c r="I1027" s="6">
        <v>520010</v>
      </c>
    </row>
    <row r="1028" spans="1:9" ht="15" customHeight="1" x14ac:dyDescent="0.25">
      <c r="A1028" s="6">
        <f t="shared" si="16"/>
        <v>1027</v>
      </c>
      <c r="B1028" s="6">
        <v>15795</v>
      </c>
      <c r="C1028" s="7" t="s">
        <v>2005</v>
      </c>
      <c r="D1028" s="7" t="s">
        <v>2073</v>
      </c>
      <c r="E1028" s="8">
        <v>41931</v>
      </c>
      <c r="F1028" s="7" t="s">
        <v>2074</v>
      </c>
      <c r="G1028" s="10">
        <v>8672247756</v>
      </c>
      <c r="H1028" s="10">
        <v>7680881591</v>
      </c>
      <c r="I1028" s="6">
        <v>521366</v>
      </c>
    </row>
    <row r="1029" spans="1:9" ht="15" customHeight="1" x14ac:dyDescent="0.25">
      <c r="A1029" s="6">
        <f t="shared" si="16"/>
        <v>1028</v>
      </c>
      <c r="B1029" s="6">
        <v>16406</v>
      </c>
      <c r="C1029" s="7" t="s">
        <v>2005</v>
      </c>
      <c r="D1029" s="7" t="s">
        <v>2075</v>
      </c>
      <c r="E1029" s="8">
        <v>42846</v>
      </c>
      <c r="F1029" s="7" t="s">
        <v>2076</v>
      </c>
      <c r="G1029" s="10">
        <v>8662450756</v>
      </c>
      <c r="H1029" s="10">
        <v>7995577315</v>
      </c>
      <c r="I1029" s="6">
        <v>520008</v>
      </c>
    </row>
    <row r="1030" spans="1:9" ht="15" customHeight="1" x14ac:dyDescent="0.25">
      <c r="A1030" s="6">
        <f t="shared" si="16"/>
        <v>1029</v>
      </c>
      <c r="B1030" s="6">
        <v>14137</v>
      </c>
      <c r="C1030" s="7" t="s">
        <v>2005</v>
      </c>
      <c r="D1030" s="7" t="s">
        <v>2077</v>
      </c>
      <c r="E1030" s="8">
        <v>38948</v>
      </c>
      <c r="F1030" s="7" t="s">
        <v>2078</v>
      </c>
      <c r="G1030" s="10">
        <v>8674245177</v>
      </c>
      <c r="H1030" s="10">
        <v>9177400024</v>
      </c>
      <c r="I1030" s="6">
        <v>521301</v>
      </c>
    </row>
    <row r="1031" spans="1:9" ht="15" customHeight="1" x14ac:dyDescent="0.25">
      <c r="A1031" s="6">
        <f t="shared" si="16"/>
        <v>1030</v>
      </c>
      <c r="B1031" s="6">
        <v>17061</v>
      </c>
      <c r="C1031" s="7" t="s">
        <v>2005</v>
      </c>
      <c r="D1031" s="7" t="s">
        <v>2079</v>
      </c>
      <c r="E1031" s="8">
        <v>43502</v>
      </c>
      <c r="F1031" s="7" t="s">
        <v>2080</v>
      </c>
      <c r="G1031" s="10" t="s">
        <v>2081</v>
      </c>
      <c r="H1031" s="10">
        <v>9121107294</v>
      </c>
      <c r="I1031" s="6">
        <v>521301</v>
      </c>
    </row>
    <row r="1032" spans="1:9" ht="15" customHeight="1" x14ac:dyDescent="0.25">
      <c r="A1032" s="6">
        <f t="shared" si="16"/>
        <v>1031</v>
      </c>
      <c r="B1032" s="6">
        <v>16283</v>
      </c>
      <c r="C1032" s="7" t="s">
        <v>2005</v>
      </c>
      <c r="D1032" s="7" t="s">
        <v>2082</v>
      </c>
      <c r="E1032" s="8">
        <v>42634</v>
      </c>
      <c r="F1032" s="7" t="s">
        <v>2083</v>
      </c>
      <c r="G1032" s="10">
        <v>8677222756</v>
      </c>
      <c r="H1032" s="10">
        <v>7337385567</v>
      </c>
      <c r="I1032" s="6">
        <v>521333</v>
      </c>
    </row>
    <row r="1033" spans="1:9" ht="15" customHeight="1" x14ac:dyDescent="0.25">
      <c r="A1033" s="6">
        <f t="shared" si="16"/>
        <v>1032</v>
      </c>
      <c r="B1033" s="6">
        <v>14127</v>
      </c>
      <c r="C1033" s="7" t="s">
        <v>2005</v>
      </c>
      <c r="D1033" s="7" t="s">
        <v>2084</v>
      </c>
      <c r="E1033" s="8">
        <v>39794</v>
      </c>
      <c r="F1033" s="7" t="s">
        <v>2085</v>
      </c>
      <c r="G1033" s="10">
        <v>9515073417</v>
      </c>
      <c r="H1033" s="10">
        <v>9177400032</v>
      </c>
      <c r="I1033" s="6">
        <v>520010</v>
      </c>
    </row>
    <row r="1034" spans="1:9" ht="15" customHeight="1" x14ac:dyDescent="0.25">
      <c r="A1034" s="6">
        <f t="shared" si="16"/>
        <v>1033</v>
      </c>
      <c r="B1034" s="6">
        <v>15267</v>
      </c>
      <c r="C1034" s="7" t="s">
        <v>2005</v>
      </c>
      <c r="D1034" s="7" t="s">
        <v>2086</v>
      </c>
      <c r="E1034" s="8">
        <v>40913</v>
      </c>
      <c r="F1034" s="7" t="s">
        <v>2087</v>
      </c>
      <c r="G1034" s="10">
        <v>8662480058</v>
      </c>
      <c r="H1034" s="10">
        <v>7702201974</v>
      </c>
      <c r="I1034" s="6">
        <v>520010</v>
      </c>
    </row>
    <row r="1035" spans="1:9" ht="15" customHeight="1" x14ac:dyDescent="0.25">
      <c r="A1035" s="6">
        <f t="shared" si="16"/>
        <v>1034</v>
      </c>
      <c r="B1035" s="6">
        <v>91254</v>
      </c>
      <c r="C1035" s="7" t="s">
        <v>2005</v>
      </c>
      <c r="D1035" s="7" t="s">
        <v>2088</v>
      </c>
      <c r="E1035" s="8">
        <v>40037</v>
      </c>
      <c r="F1035" s="7" t="s">
        <v>2089</v>
      </c>
      <c r="G1035" s="10">
        <v>8662498992</v>
      </c>
      <c r="H1035" s="10">
        <v>7995072690</v>
      </c>
      <c r="I1035" s="6">
        <v>520010</v>
      </c>
    </row>
    <row r="1036" spans="1:9" ht="15" customHeight="1" x14ac:dyDescent="0.25">
      <c r="A1036" s="6">
        <f t="shared" si="16"/>
        <v>1035</v>
      </c>
      <c r="B1036" s="6">
        <v>18393</v>
      </c>
      <c r="C1036" s="7" t="s">
        <v>2005</v>
      </c>
      <c r="D1036" s="7" t="s">
        <v>2090</v>
      </c>
      <c r="E1036" s="8">
        <v>44882</v>
      </c>
      <c r="F1036" s="7" t="s">
        <v>2091</v>
      </c>
      <c r="G1036" s="10">
        <v>9121229106</v>
      </c>
      <c r="I1036" s="6">
        <v>520010</v>
      </c>
    </row>
    <row r="1037" spans="1:9" ht="15" customHeight="1" x14ac:dyDescent="0.25">
      <c r="A1037" s="6">
        <f t="shared" si="16"/>
        <v>1036</v>
      </c>
      <c r="B1037" s="6">
        <v>18305</v>
      </c>
      <c r="C1037" s="7" t="s">
        <v>2005</v>
      </c>
      <c r="D1037" s="7" t="s">
        <v>2092</v>
      </c>
      <c r="E1037" s="8">
        <v>44804</v>
      </c>
      <c r="F1037" s="7" t="s">
        <v>2093</v>
      </c>
      <c r="G1037" s="10">
        <v>9154301735</v>
      </c>
      <c r="I1037" s="6">
        <v>520008</v>
      </c>
    </row>
    <row r="1038" spans="1:9" ht="15" customHeight="1" x14ac:dyDescent="0.25">
      <c r="A1038" s="6">
        <f t="shared" si="16"/>
        <v>1037</v>
      </c>
      <c r="B1038" s="6">
        <v>15786</v>
      </c>
      <c r="C1038" s="7" t="s">
        <v>2005</v>
      </c>
      <c r="D1038" s="7" t="s">
        <v>2094</v>
      </c>
      <c r="E1038" s="8">
        <v>41925</v>
      </c>
      <c r="F1038" s="7" t="s">
        <v>2095</v>
      </c>
      <c r="G1038" s="10">
        <v>8632220756</v>
      </c>
      <c r="H1038" s="10">
        <v>7680881589</v>
      </c>
      <c r="I1038" s="6">
        <v>522006</v>
      </c>
    </row>
    <row r="1039" spans="1:9" ht="15" customHeight="1" x14ac:dyDescent="0.25">
      <c r="A1039" s="6">
        <f t="shared" si="16"/>
        <v>1038</v>
      </c>
      <c r="B1039" s="6">
        <v>16872</v>
      </c>
      <c r="C1039" s="7" t="s">
        <v>2005</v>
      </c>
      <c r="D1039" s="7" t="s">
        <v>2096</v>
      </c>
      <c r="E1039" s="8">
        <v>43361</v>
      </c>
      <c r="F1039" s="7" t="s">
        <v>2097</v>
      </c>
      <c r="G1039" s="10">
        <v>8632266903</v>
      </c>
      <c r="H1039" s="10">
        <v>7995072680</v>
      </c>
      <c r="I1039" s="6">
        <v>522003</v>
      </c>
    </row>
    <row r="1040" spans="1:9" ht="15" customHeight="1" x14ac:dyDescent="0.25">
      <c r="A1040" s="6">
        <f t="shared" si="16"/>
        <v>1039</v>
      </c>
      <c r="B1040" s="6">
        <v>15511</v>
      </c>
      <c r="C1040" s="7" t="s">
        <v>2005</v>
      </c>
      <c r="D1040" s="7" t="s">
        <v>2098</v>
      </c>
      <c r="E1040" s="8">
        <v>41376</v>
      </c>
      <c r="F1040" s="7" t="s">
        <v>2099</v>
      </c>
      <c r="G1040" s="10">
        <v>8645231756</v>
      </c>
      <c r="H1040" s="10">
        <v>9949026817</v>
      </c>
      <c r="I1040" s="6">
        <v>522503</v>
      </c>
    </row>
    <row r="1041" spans="1:9" ht="15" customHeight="1" x14ac:dyDescent="0.25">
      <c r="A1041" s="6">
        <f t="shared" si="16"/>
        <v>1040</v>
      </c>
      <c r="B1041" s="6">
        <v>16567</v>
      </c>
      <c r="C1041" s="7" t="s">
        <v>2005</v>
      </c>
      <c r="D1041" s="7" t="s">
        <v>2100</v>
      </c>
      <c r="E1041" s="8">
        <v>43033</v>
      </c>
      <c r="F1041" s="7" t="s">
        <v>2101</v>
      </c>
      <c r="G1041" s="10">
        <v>8645233756</v>
      </c>
      <c r="H1041" s="10">
        <v>7993300260</v>
      </c>
      <c r="I1041" s="6">
        <v>522503</v>
      </c>
    </row>
    <row r="1042" spans="1:9" ht="15" customHeight="1" x14ac:dyDescent="0.25">
      <c r="A1042" s="6">
        <f t="shared" si="16"/>
        <v>1041</v>
      </c>
      <c r="B1042" s="6">
        <v>17276</v>
      </c>
      <c r="C1042" s="7" t="s">
        <v>2005</v>
      </c>
      <c r="D1042" s="7" t="s">
        <v>2102</v>
      </c>
      <c r="E1042" s="8">
        <v>43691</v>
      </c>
      <c r="F1042" s="7" t="s">
        <v>2103</v>
      </c>
      <c r="G1042" s="10" t="s">
        <v>2104</v>
      </c>
      <c r="H1042" s="10">
        <v>9154037631</v>
      </c>
      <c r="I1042" s="6">
        <v>522001</v>
      </c>
    </row>
    <row r="1043" spans="1:9" ht="15" customHeight="1" x14ac:dyDescent="0.25">
      <c r="A1043" s="6">
        <f t="shared" si="16"/>
        <v>1042</v>
      </c>
      <c r="B1043" s="6">
        <v>14136</v>
      </c>
      <c r="C1043" s="7" t="s">
        <v>2005</v>
      </c>
      <c r="D1043" s="7" t="s">
        <v>2105</v>
      </c>
      <c r="E1043" s="8">
        <v>37408</v>
      </c>
      <c r="F1043" s="7" t="s">
        <v>2106</v>
      </c>
      <c r="G1043" s="10">
        <v>8632227466</v>
      </c>
      <c r="H1043" s="10">
        <v>9177333954</v>
      </c>
      <c r="I1043" s="6">
        <v>522001</v>
      </c>
    </row>
    <row r="1044" spans="1:9" ht="15" customHeight="1" x14ac:dyDescent="0.25">
      <c r="A1044" s="6">
        <f t="shared" si="16"/>
        <v>1043</v>
      </c>
      <c r="B1044" s="6">
        <v>91261</v>
      </c>
      <c r="C1044" s="7" t="s">
        <v>2005</v>
      </c>
      <c r="D1044" s="7" t="s">
        <v>2107</v>
      </c>
      <c r="E1044" s="8">
        <v>39601</v>
      </c>
      <c r="F1044" s="7" t="s">
        <v>2108</v>
      </c>
      <c r="G1044" s="10">
        <v>8632266905</v>
      </c>
      <c r="H1044" s="10">
        <v>7995072682</v>
      </c>
      <c r="I1044" s="6">
        <v>522001</v>
      </c>
    </row>
    <row r="1045" spans="1:9" ht="15" customHeight="1" x14ac:dyDescent="0.25">
      <c r="A1045" s="6">
        <f t="shared" si="16"/>
        <v>1044</v>
      </c>
      <c r="B1045" s="6">
        <v>17790</v>
      </c>
      <c r="C1045" s="7" t="s">
        <v>2005</v>
      </c>
      <c r="D1045" s="7" t="s">
        <v>2109</v>
      </c>
      <c r="E1045" s="8">
        <v>44352</v>
      </c>
      <c r="F1045" s="7" t="s">
        <v>2110</v>
      </c>
      <c r="G1045" s="10">
        <v>9154846881</v>
      </c>
      <c r="I1045" s="6">
        <v>522501</v>
      </c>
    </row>
    <row r="1046" spans="1:9" ht="15" customHeight="1" x14ac:dyDescent="0.25">
      <c r="A1046" s="6">
        <f t="shared" si="16"/>
        <v>1045</v>
      </c>
      <c r="B1046" s="6">
        <v>14147</v>
      </c>
      <c r="C1046" s="7" t="s">
        <v>2005</v>
      </c>
      <c r="D1046" s="7" t="s">
        <v>2111</v>
      </c>
      <c r="E1046" s="8">
        <v>39688</v>
      </c>
      <c r="F1046" s="7" t="s">
        <v>2112</v>
      </c>
      <c r="G1046" s="10">
        <v>8647259333</v>
      </c>
      <c r="H1046" s="10">
        <v>9177400029</v>
      </c>
      <c r="I1046" s="6">
        <v>522616</v>
      </c>
    </row>
    <row r="1047" spans="1:9" ht="15" customHeight="1" x14ac:dyDescent="0.25">
      <c r="A1047" s="6">
        <f t="shared" si="16"/>
        <v>1046</v>
      </c>
      <c r="B1047" s="6">
        <v>16284</v>
      </c>
      <c r="C1047" s="7" t="s">
        <v>2005</v>
      </c>
      <c r="D1047" s="7" t="s">
        <v>2113</v>
      </c>
      <c r="E1047" s="8">
        <v>42772</v>
      </c>
      <c r="F1047" s="7" t="s">
        <v>2114</v>
      </c>
      <c r="G1047" s="10">
        <v>8404271756</v>
      </c>
      <c r="H1047" s="10">
        <v>9515074527</v>
      </c>
      <c r="I1047" s="6">
        <v>523301</v>
      </c>
    </row>
    <row r="1048" spans="1:9" ht="15" customHeight="1" x14ac:dyDescent="0.25">
      <c r="A1048" s="6">
        <f t="shared" si="16"/>
        <v>1047</v>
      </c>
      <c r="B1048" s="6">
        <v>17960</v>
      </c>
      <c r="C1048" s="7" t="s">
        <v>2005</v>
      </c>
      <c r="D1048" s="7" t="s">
        <v>2115</v>
      </c>
      <c r="E1048" s="8">
        <v>44533</v>
      </c>
      <c r="F1048" s="7" t="s">
        <v>2116</v>
      </c>
      <c r="G1048" s="10">
        <v>7995072681</v>
      </c>
      <c r="I1048" s="6">
        <v>522504</v>
      </c>
    </row>
    <row r="1049" spans="1:9" ht="15" customHeight="1" x14ac:dyDescent="0.25">
      <c r="A1049" s="6">
        <f t="shared" si="16"/>
        <v>1048</v>
      </c>
      <c r="B1049" s="6">
        <v>16037</v>
      </c>
      <c r="C1049" s="7" t="s">
        <v>2005</v>
      </c>
      <c r="D1049" s="7" t="s">
        <v>2117</v>
      </c>
      <c r="E1049" s="8">
        <v>42424</v>
      </c>
      <c r="F1049" s="7" t="s">
        <v>2118</v>
      </c>
      <c r="G1049" s="10">
        <v>8632227756</v>
      </c>
      <c r="H1049" s="10">
        <v>7337349654</v>
      </c>
      <c r="I1049" s="6">
        <v>522002</v>
      </c>
    </row>
    <row r="1050" spans="1:9" ht="15" customHeight="1" x14ac:dyDescent="0.25">
      <c r="A1050" s="6">
        <f t="shared" si="16"/>
        <v>1049</v>
      </c>
      <c r="B1050" s="6">
        <v>16762</v>
      </c>
      <c r="C1050" s="7" t="s">
        <v>2005</v>
      </c>
      <c r="D1050" s="7" t="s">
        <v>2119</v>
      </c>
      <c r="E1050" s="8">
        <v>43230</v>
      </c>
      <c r="F1050" s="7" t="s">
        <v>2120</v>
      </c>
      <c r="G1050" s="10">
        <v>8632229756</v>
      </c>
      <c r="H1050" s="10">
        <v>9121229151</v>
      </c>
      <c r="I1050" s="6">
        <v>522034</v>
      </c>
    </row>
    <row r="1051" spans="1:9" ht="15" customHeight="1" x14ac:dyDescent="0.25">
      <c r="A1051" s="6">
        <f t="shared" si="16"/>
        <v>1050</v>
      </c>
      <c r="B1051" s="6">
        <v>14381</v>
      </c>
      <c r="C1051" s="7" t="s">
        <v>2005</v>
      </c>
      <c r="D1051" s="7" t="s">
        <v>2121</v>
      </c>
      <c r="E1051" s="8">
        <v>40145</v>
      </c>
      <c r="F1051" s="7" t="s">
        <v>2122</v>
      </c>
      <c r="G1051" s="10">
        <v>8632227411</v>
      </c>
      <c r="H1051" s="10">
        <v>9177400043</v>
      </c>
      <c r="I1051" s="6">
        <v>522006</v>
      </c>
    </row>
    <row r="1052" spans="1:9" ht="15" customHeight="1" x14ac:dyDescent="0.25">
      <c r="A1052" s="6">
        <f t="shared" si="16"/>
        <v>1051</v>
      </c>
      <c r="B1052" s="6">
        <v>16859</v>
      </c>
      <c r="C1052" s="7" t="s">
        <v>2005</v>
      </c>
      <c r="D1052" s="7" t="s">
        <v>2123</v>
      </c>
      <c r="E1052" s="8">
        <v>43344</v>
      </c>
      <c r="F1052" s="7" t="s">
        <v>2124</v>
      </c>
      <c r="G1052" s="10">
        <v>8632266901</v>
      </c>
      <c r="H1052" s="10">
        <v>7995072679</v>
      </c>
      <c r="I1052" s="6">
        <v>522006</v>
      </c>
    </row>
    <row r="1053" spans="1:9" ht="15" customHeight="1" x14ac:dyDescent="0.25">
      <c r="A1053" s="6">
        <f t="shared" si="16"/>
        <v>1052</v>
      </c>
      <c r="B1053" s="6">
        <v>18562</v>
      </c>
      <c r="C1053" s="7" t="s">
        <v>2005</v>
      </c>
      <c r="D1053" s="7" t="s">
        <v>2125</v>
      </c>
      <c r="E1053" s="8">
        <v>44970</v>
      </c>
      <c r="F1053" s="7" t="s">
        <v>2126</v>
      </c>
      <c r="G1053" s="10">
        <v>8712604576</v>
      </c>
      <c r="I1053" s="6">
        <v>522616</v>
      </c>
    </row>
    <row r="1054" spans="1:9" ht="15" customHeight="1" x14ac:dyDescent="0.25">
      <c r="A1054" s="6">
        <f t="shared" si="16"/>
        <v>1053</v>
      </c>
      <c r="B1054" s="6">
        <v>16566</v>
      </c>
      <c r="C1054" s="7" t="s">
        <v>2005</v>
      </c>
      <c r="D1054" s="7" t="s">
        <v>2127</v>
      </c>
      <c r="E1054" s="8">
        <v>43035</v>
      </c>
      <c r="F1054" s="7" t="s">
        <v>2128</v>
      </c>
      <c r="G1054" s="10">
        <v>8632266756</v>
      </c>
      <c r="H1054" s="10">
        <v>7993300259</v>
      </c>
      <c r="I1054" s="6">
        <v>522004</v>
      </c>
    </row>
    <row r="1055" spans="1:9" ht="15" customHeight="1" x14ac:dyDescent="0.25">
      <c r="A1055" s="6">
        <f t="shared" si="16"/>
        <v>1054</v>
      </c>
      <c r="B1055" s="6">
        <v>16772</v>
      </c>
      <c r="C1055" s="7" t="s">
        <v>2005</v>
      </c>
      <c r="D1055" s="7" t="s">
        <v>2129</v>
      </c>
      <c r="E1055" s="8">
        <v>43232</v>
      </c>
      <c r="F1055" s="7" t="s">
        <v>2130</v>
      </c>
      <c r="G1055" s="10">
        <v>8632213756</v>
      </c>
      <c r="H1055" s="10">
        <v>9121229252</v>
      </c>
      <c r="I1055" s="6">
        <v>522003</v>
      </c>
    </row>
    <row r="1056" spans="1:9" ht="15" customHeight="1" x14ac:dyDescent="0.25">
      <c r="A1056" s="6">
        <f t="shared" si="16"/>
        <v>1055</v>
      </c>
      <c r="B1056" s="6">
        <v>17094</v>
      </c>
      <c r="C1056" s="7" t="s">
        <v>2005</v>
      </c>
      <c r="D1056" s="7" t="s">
        <v>2131</v>
      </c>
      <c r="E1056" s="8">
        <v>43524</v>
      </c>
      <c r="F1056" s="7" t="s">
        <v>2132</v>
      </c>
      <c r="G1056" s="10">
        <v>9121152200</v>
      </c>
      <c r="I1056" s="6">
        <v>522005</v>
      </c>
    </row>
    <row r="1057" spans="1:9" ht="15" customHeight="1" x14ac:dyDescent="0.25">
      <c r="A1057" s="6">
        <f t="shared" si="16"/>
        <v>1056</v>
      </c>
      <c r="B1057" s="6">
        <v>17461</v>
      </c>
      <c r="C1057" s="7" t="s">
        <v>2005</v>
      </c>
      <c r="D1057" s="7" t="s">
        <v>2133</v>
      </c>
      <c r="E1057" s="8">
        <v>43868</v>
      </c>
      <c r="F1057" s="7" t="s">
        <v>2134</v>
      </c>
      <c r="G1057" s="10">
        <v>9154118305</v>
      </c>
      <c r="I1057" s="6">
        <v>522415</v>
      </c>
    </row>
    <row r="1058" spans="1:9" ht="15" customHeight="1" x14ac:dyDescent="0.25">
      <c r="A1058" s="6">
        <f t="shared" si="16"/>
        <v>1057</v>
      </c>
      <c r="B1058" s="6">
        <v>17620</v>
      </c>
      <c r="C1058" s="7" t="s">
        <v>2005</v>
      </c>
      <c r="D1058" s="7" t="s">
        <v>2135</v>
      </c>
      <c r="E1058" s="8">
        <v>44142</v>
      </c>
      <c r="F1058" s="7" t="s">
        <v>2136</v>
      </c>
      <c r="G1058" s="10">
        <v>9154763522</v>
      </c>
      <c r="I1058" s="6">
        <v>522410</v>
      </c>
    </row>
    <row r="1059" spans="1:9" ht="15" customHeight="1" x14ac:dyDescent="0.25">
      <c r="A1059" s="6">
        <f t="shared" si="16"/>
        <v>1058</v>
      </c>
      <c r="B1059" s="6">
        <v>15009</v>
      </c>
      <c r="C1059" s="7" t="s">
        <v>2005</v>
      </c>
      <c r="D1059" s="7" t="s">
        <v>2137</v>
      </c>
      <c r="E1059" s="8">
        <v>40556</v>
      </c>
      <c r="F1059" s="7" t="s">
        <v>2138</v>
      </c>
      <c r="G1059" s="10">
        <v>8642222249</v>
      </c>
      <c r="H1059" s="10">
        <v>8008903529</v>
      </c>
      <c r="I1059" s="6">
        <v>522426</v>
      </c>
    </row>
    <row r="1060" spans="1:9" ht="15" customHeight="1" x14ac:dyDescent="0.25">
      <c r="A1060" s="6">
        <f t="shared" si="16"/>
        <v>1059</v>
      </c>
      <c r="B1060" s="6">
        <v>15365</v>
      </c>
      <c r="C1060" s="7" t="s">
        <v>2005</v>
      </c>
      <c r="D1060" s="7" t="s">
        <v>2139</v>
      </c>
      <c r="E1060" s="8">
        <v>41130</v>
      </c>
      <c r="F1060" s="7" t="s">
        <v>2140</v>
      </c>
      <c r="G1060" s="10">
        <v>8642222128</v>
      </c>
      <c r="H1060" s="10">
        <v>9908001214</v>
      </c>
      <c r="I1060" s="6">
        <v>522426</v>
      </c>
    </row>
    <row r="1061" spans="1:9" ht="15" customHeight="1" x14ac:dyDescent="0.25">
      <c r="A1061" s="6">
        <f t="shared" si="16"/>
        <v>1060</v>
      </c>
      <c r="B1061" s="6">
        <v>17438</v>
      </c>
      <c r="C1061" s="7" t="s">
        <v>2005</v>
      </c>
      <c r="D1061" s="7" t="s">
        <v>2141</v>
      </c>
      <c r="E1061" s="8">
        <v>43855</v>
      </c>
      <c r="F1061" s="7" t="s">
        <v>2142</v>
      </c>
      <c r="G1061" s="10">
        <v>9154118302</v>
      </c>
      <c r="I1061" s="6">
        <v>522426</v>
      </c>
    </row>
    <row r="1062" spans="1:9" ht="15" customHeight="1" x14ac:dyDescent="0.25">
      <c r="A1062" s="6">
        <f t="shared" si="16"/>
        <v>1061</v>
      </c>
      <c r="B1062" s="6">
        <v>15002</v>
      </c>
      <c r="C1062" s="7" t="s">
        <v>2005</v>
      </c>
      <c r="D1062" s="7" t="s">
        <v>2143</v>
      </c>
      <c r="E1062" s="8">
        <v>40548</v>
      </c>
      <c r="F1062" s="7" t="s">
        <v>2144</v>
      </c>
      <c r="G1062" s="10">
        <v>8649252540</v>
      </c>
      <c r="H1062" s="10">
        <v>8008903528</v>
      </c>
      <c r="I1062" s="6">
        <v>522413</v>
      </c>
    </row>
    <row r="1063" spans="1:9" ht="15" customHeight="1" x14ac:dyDescent="0.25">
      <c r="A1063" s="6">
        <f t="shared" si="16"/>
        <v>1062</v>
      </c>
      <c r="B1063" s="6">
        <v>14882</v>
      </c>
      <c r="C1063" s="7" t="s">
        <v>2005</v>
      </c>
      <c r="D1063" s="7" t="s">
        <v>2145</v>
      </c>
      <c r="E1063" s="8">
        <v>40527</v>
      </c>
      <c r="F1063" s="7" t="s">
        <v>2146</v>
      </c>
      <c r="G1063" s="10">
        <v>8641232450</v>
      </c>
      <c r="H1063" s="10">
        <v>8008903527</v>
      </c>
      <c r="I1063" s="6">
        <v>522403</v>
      </c>
    </row>
    <row r="1064" spans="1:9" ht="15" customHeight="1" x14ac:dyDescent="0.25">
      <c r="A1064" s="6">
        <f t="shared" si="16"/>
        <v>1063</v>
      </c>
      <c r="B1064" s="6">
        <v>14138</v>
      </c>
      <c r="C1064" s="7" t="s">
        <v>2005</v>
      </c>
      <c r="D1064" s="7" t="s">
        <v>2147</v>
      </c>
      <c r="E1064" s="8">
        <v>37408</v>
      </c>
      <c r="F1064" s="7" t="s">
        <v>2148</v>
      </c>
      <c r="G1064" s="10">
        <v>8632227422</v>
      </c>
      <c r="H1064" s="10">
        <v>9177333953</v>
      </c>
      <c r="I1064" s="6">
        <v>522002</v>
      </c>
    </row>
    <row r="1065" spans="1:9" ht="15" customHeight="1" x14ac:dyDescent="0.25">
      <c r="A1065" s="6">
        <f t="shared" si="16"/>
        <v>1064</v>
      </c>
      <c r="B1065" s="6">
        <v>14382</v>
      </c>
      <c r="C1065" s="7" t="s">
        <v>2005</v>
      </c>
      <c r="D1065" s="7" t="s">
        <v>2149</v>
      </c>
      <c r="E1065" s="8">
        <v>40149</v>
      </c>
      <c r="F1065" s="7" t="s">
        <v>2150</v>
      </c>
      <c r="G1065" s="10">
        <v>8632227477</v>
      </c>
      <c r="H1065" s="10">
        <v>9177400045</v>
      </c>
      <c r="I1065" s="6">
        <v>522007</v>
      </c>
    </row>
    <row r="1066" spans="1:9" ht="15" customHeight="1" x14ac:dyDescent="0.25">
      <c r="A1066" s="6">
        <f t="shared" si="16"/>
        <v>1065</v>
      </c>
      <c r="B1066" s="6">
        <v>17933</v>
      </c>
      <c r="C1066" s="7" t="s">
        <v>2005</v>
      </c>
      <c r="D1066" s="7" t="s">
        <v>2151</v>
      </c>
      <c r="E1066" s="8">
        <v>44499</v>
      </c>
      <c r="F1066" s="7" t="s">
        <v>2152</v>
      </c>
      <c r="G1066" s="10">
        <v>7207936556</v>
      </c>
      <c r="I1066" s="6">
        <v>522409</v>
      </c>
    </row>
    <row r="1067" spans="1:9" ht="15" customHeight="1" x14ac:dyDescent="0.25">
      <c r="A1067" s="6">
        <f t="shared" si="16"/>
        <v>1066</v>
      </c>
      <c r="B1067" s="6">
        <v>18205</v>
      </c>
      <c r="C1067" s="7" t="s">
        <v>2005</v>
      </c>
      <c r="D1067" s="7" t="s">
        <v>2153</v>
      </c>
      <c r="E1067" s="8">
        <v>44756</v>
      </c>
      <c r="F1067" s="7" t="s">
        <v>2154</v>
      </c>
      <c r="G1067" s="10">
        <v>9154978232</v>
      </c>
      <c r="I1067" s="6">
        <v>522034</v>
      </c>
    </row>
    <row r="1068" spans="1:9" ht="15" customHeight="1" x14ac:dyDescent="0.25">
      <c r="A1068" s="6">
        <f t="shared" si="16"/>
        <v>1067</v>
      </c>
      <c r="B1068" s="6">
        <v>16304</v>
      </c>
      <c r="C1068" s="7" t="s">
        <v>2005</v>
      </c>
      <c r="D1068" s="7" t="s">
        <v>2155</v>
      </c>
      <c r="E1068" s="8">
        <v>42669</v>
      </c>
      <c r="F1068" s="7" t="s">
        <v>2156</v>
      </c>
      <c r="G1068" s="10">
        <v>8654224756</v>
      </c>
      <c r="H1068" s="10">
        <v>7995086342</v>
      </c>
      <c r="I1068" s="6">
        <v>521175</v>
      </c>
    </row>
    <row r="1069" spans="1:9" ht="15" customHeight="1" x14ac:dyDescent="0.25">
      <c r="A1069" s="6">
        <f t="shared" si="16"/>
        <v>1068</v>
      </c>
      <c r="B1069" s="6">
        <v>15488</v>
      </c>
      <c r="C1069" s="7" t="s">
        <v>2005</v>
      </c>
      <c r="D1069" s="7" t="s">
        <v>2157</v>
      </c>
      <c r="E1069" s="8">
        <v>41360</v>
      </c>
      <c r="F1069" s="7" t="s">
        <v>2158</v>
      </c>
      <c r="G1069" s="10">
        <v>8659222944</v>
      </c>
      <c r="H1069" s="10">
        <v>9949023436</v>
      </c>
      <c r="I1069" s="6">
        <v>521230</v>
      </c>
    </row>
    <row r="1070" spans="1:9" ht="15" customHeight="1" x14ac:dyDescent="0.25">
      <c r="A1070" s="6">
        <f t="shared" si="16"/>
        <v>1069</v>
      </c>
      <c r="B1070" s="6">
        <v>14855</v>
      </c>
      <c r="C1070" s="7" t="s">
        <v>2005</v>
      </c>
      <c r="D1070" s="7" t="s">
        <v>2159</v>
      </c>
      <c r="E1070" s="8">
        <v>40489</v>
      </c>
      <c r="F1070" s="7" t="s">
        <v>2160</v>
      </c>
      <c r="G1070" s="10">
        <v>8656233744</v>
      </c>
      <c r="H1070" s="10">
        <v>8008903524</v>
      </c>
      <c r="I1070" s="6">
        <v>521201</v>
      </c>
    </row>
    <row r="1071" spans="1:9" ht="15" customHeight="1" x14ac:dyDescent="0.25">
      <c r="A1071" s="6">
        <f t="shared" si="16"/>
        <v>1070</v>
      </c>
      <c r="B1071" s="6">
        <v>17519</v>
      </c>
      <c r="C1071" s="7" t="s">
        <v>2005</v>
      </c>
      <c r="D1071" s="7" t="s">
        <v>2161</v>
      </c>
      <c r="E1071" s="8">
        <v>44051</v>
      </c>
      <c r="F1071" s="7" t="s">
        <v>2162</v>
      </c>
      <c r="G1071" s="10">
        <v>9154213106</v>
      </c>
      <c r="I1071" s="6">
        <v>521201</v>
      </c>
    </row>
    <row r="1072" spans="1:9" ht="15" customHeight="1" x14ac:dyDescent="0.25">
      <c r="A1072" s="6">
        <f t="shared" si="16"/>
        <v>1071</v>
      </c>
      <c r="B1072" s="6">
        <v>18539</v>
      </c>
      <c r="C1072" s="7" t="s">
        <v>2005</v>
      </c>
      <c r="D1072" s="7" t="s">
        <v>2163</v>
      </c>
      <c r="E1072" s="8">
        <v>44965</v>
      </c>
      <c r="F1072" s="7" t="s">
        <v>2164</v>
      </c>
      <c r="G1072" s="10">
        <v>9177400034</v>
      </c>
      <c r="I1072" s="6">
        <v>521102</v>
      </c>
    </row>
    <row r="1073" spans="1:9" ht="15" customHeight="1" x14ac:dyDescent="0.25">
      <c r="A1073" s="6">
        <f t="shared" si="16"/>
        <v>1072</v>
      </c>
      <c r="B1073" s="6">
        <v>16675</v>
      </c>
      <c r="C1073" s="7" t="s">
        <v>2005</v>
      </c>
      <c r="D1073" s="7" t="s">
        <v>2165</v>
      </c>
      <c r="E1073" s="8">
        <v>43127</v>
      </c>
      <c r="F1073" s="7" t="s">
        <v>2166</v>
      </c>
      <c r="G1073" s="10">
        <v>8673271756</v>
      </c>
      <c r="H1073" s="10">
        <v>9121179148</v>
      </c>
      <c r="I1073" s="6">
        <v>521215</v>
      </c>
    </row>
    <row r="1074" spans="1:9" ht="15" customHeight="1" x14ac:dyDescent="0.25">
      <c r="A1074" s="6">
        <f t="shared" si="16"/>
        <v>1073</v>
      </c>
      <c r="B1074" s="6">
        <v>17814</v>
      </c>
      <c r="C1074" s="7" t="s">
        <v>2005</v>
      </c>
      <c r="D1074" s="7" t="s">
        <v>2167</v>
      </c>
      <c r="E1074" s="8">
        <v>44399</v>
      </c>
      <c r="F1074" s="7" t="s">
        <v>2168</v>
      </c>
      <c r="G1074" s="10">
        <v>9154873882</v>
      </c>
      <c r="I1074" s="6">
        <v>521201</v>
      </c>
    </row>
    <row r="1075" spans="1:9" ht="15" customHeight="1" x14ac:dyDescent="0.25">
      <c r="A1075" s="6">
        <f t="shared" si="16"/>
        <v>1074</v>
      </c>
      <c r="B1075" s="6">
        <v>17831</v>
      </c>
      <c r="C1075" s="7" t="s">
        <v>2005</v>
      </c>
      <c r="D1075" s="7" t="s">
        <v>2169</v>
      </c>
      <c r="E1075" s="8">
        <v>44421</v>
      </c>
      <c r="F1075" s="7" t="s">
        <v>2170</v>
      </c>
      <c r="G1075" s="10">
        <v>9154873883</v>
      </c>
      <c r="I1075" s="6">
        <v>521235</v>
      </c>
    </row>
    <row r="1076" spans="1:9" ht="15" customHeight="1" x14ac:dyDescent="0.25">
      <c r="A1076" s="6">
        <f t="shared" si="16"/>
        <v>1075</v>
      </c>
      <c r="B1076" s="6">
        <v>17875</v>
      </c>
      <c r="C1076" s="7" t="s">
        <v>2005</v>
      </c>
      <c r="D1076" s="7" t="s">
        <v>2171</v>
      </c>
      <c r="E1076" s="8">
        <v>44447</v>
      </c>
      <c r="F1076" s="7" t="s">
        <v>2172</v>
      </c>
      <c r="G1076" s="10">
        <v>9154914189</v>
      </c>
      <c r="I1076" s="6">
        <v>521403</v>
      </c>
    </row>
    <row r="1077" spans="1:9" ht="15" customHeight="1" x14ac:dyDescent="0.25">
      <c r="A1077" s="6">
        <f t="shared" si="16"/>
        <v>1076</v>
      </c>
      <c r="B1077" s="6">
        <v>17919</v>
      </c>
      <c r="C1077" s="7" t="s">
        <v>2005</v>
      </c>
      <c r="D1077" s="7" t="s">
        <v>2173</v>
      </c>
      <c r="E1077" s="8">
        <v>44482</v>
      </c>
      <c r="F1077" s="7" t="s">
        <v>2174</v>
      </c>
      <c r="G1077" s="10">
        <v>7207912041</v>
      </c>
      <c r="I1077" s="6">
        <v>521175</v>
      </c>
    </row>
    <row r="1078" spans="1:9" ht="15" customHeight="1" x14ac:dyDescent="0.25">
      <c r="A1078" s="6">
        <f t="shared" si="16"/>
        <v>1077</v>
      </c>
      <c r="B1078" s="6">
        <v>18049</v>
      </c>
      <c r="C1078" s="7" t="s">
        <v>2005</v>
      </c>
      <c r="D1078" s="7" t="s">
        <v>2175</v>
      </c>
      <c r="E1078" s="8">
        <v>44629</v>
      </c>
      <c r="F1078" s="7" t="s">
        <v>2176</v>
      </c>
      <c r="G1078" s="10">
        <v>7207917280</v>
      </c>
      <c r="I1078" s="6">
        <v>521211</v>
      </c>
    </row>
    <row r="1079" spans="1:9" ht="15" customHeight="1" x14ac:dyDescent="0.25">
      <c r="A1079" s="6">
        <f t="shared" si="16"/>
        <v>1078</v>
      </c>
      <c r="B1079" s="6">
        <v>18119</v>
      </c>
      <c r="C1079" s="7" t="s">
        <v>2005</v>
      </c>
      <c r="D1079" s="7" t="s">
        <v>2177</v>
      </c>
      <c r="E1079" s="8">
        <v>44688</v>
      </c>
      <c r="F1079" s="7" t="s">
        <v>2178</v>
      </c>
      <c r="G1079" s="10">
        <v>7207917840</v>
      </c>
      <c r="I1079" s="6">
        <v>521215</v>
      </c>
    </row>
    <row r="1080" spans="1:9" ht="15" customHeight="1" x14ac:dyDescent="0.25">
      <c r="A1080" s="6">
        <f t="shared" si="16"/>
        <v>1079</v>
      </c>
      <c r="B1080" s="6">
        <v>15659</v>
      </c>
      <c r="C1080" s="7" t="s">
        <v>2005</v>
      </c>
      <c r="D1080" s="7" t="s">
        <v>2179</v>
      </c>
      <c r="E1080" s="8">
        <v>41672</v>
      </c>
      <c r="F1080" s="7" t="s">
        <v>2180</v>
      </c>
      <c r="G1080" s="10">
        <v>8676256756</v>
      </c>
      <c r="H1080" s="10">
        <v>7702251118</v>
      </c>
      <c r="I1080" s="6">
        <v>521101</v>
      </c>
    </row>
    <row r="1081" spans="1:9" ht="15" customHeight="1" x14ac:dyDescent="0.25">
      <c r="A1081" s="6">
        <f t="shared" si="16"/>
        <v>1080</v>
      </c>
      <c r="B1081" s="6">
        <v>16965</v>
      </c>
      <c r="C1081" s="7" t="s">
        <v>2005</v>
      </c>
      <c r="D1081" s="7" t="s">
        <v>2181</v>
      </c>
      <c r="E1081" s="8">
        <v>43446</v>
      </c>
      <c r="F1081" s="7" t="s">
        <v>2182</v>
      </c>
      <c r="G1081" s="10">
        <v>9100198401</v>
      </c>
      <c r="I1081" s="6">
        <v>520003</v>
      </c>
    </row>
    <row r="1082" spans="1:9" ht="15" customHeight="1" x14ac:dyDescent="0.25">
      <c r="A1082" s="6">
        <f t="shared" si="16"/>
        <v>1081</v>
      </c>
      <c r="B1082" s="6">
        <v>17041</v>
      </c>
      <c r="C1082" s="7" t="s">
        <v>2005</v>
      </c>
      <c r="D1082" s="7" t="s">
        <v>2183</v>
      </c>
      <c r="E1082" s="8">
        <v>43485</v>
      </c>
      <c r="F1082" s="7" t="s">
        <v>2184</v>
      </c>
      <c r="G1082" s="10">
        <v>9100263684</v>
      </c>
      <c r="I1082" s="6">
        <v>521225</v>
      </c>
    </row>
    <row r="1083" spans="1:9" ht="15" customHeight="1" x14ac:dyDescent="0.25">
      <c r="A1083" s="6">
        <f t="shared" si="16"/>
        <v>1082</v>
      </c>
      <c r="B1083" s="6">
        <v>14128</v>
      </c>
      <c r="C1083" s="7" t="s">
        <v>2005</v>
      </c>
      <c r="D1083" s="7" t="s">
        <v>2185</v>
      </c>
      <c r="E1083" s="8">
        <v>39902</v>
      </c>
      <c r="F1083" s="7" t="s">
        <v>2186</v>
      </c>
      <c r="G1083" s="10">
        <v>8662513348</v>
      </c>
      <c r="H1083" s="10">
        <v>9177400037</v>
      </c>
      <c r="I1083" s="6">
        <v>520009</v>
      </c>
    </row>
    <row r="1084" spans="1:9" ht="15" customHeight="1" x14ac:dyDescent="0.25">
      <c r="A1084" s="6">
        <f t="shared" si="16"/>
        <v>1083</v>
      </c>
      <c r="B1084" s="6">
        <v>17642</v>
      </c>
      <c r="C1084" s="7" t="s">
        <v>2005</v>
      </c>
      <c r="D1084" s="7" t="s">
        <v>2187</v>
      </c>
      <c r="E1084" s="8">
        <v>44160</v>
      </c>
      <c r="F1084" s="7" t="s">
        <v>2188</v>
      </c>
      <c r="G1084" s="10">
        <v>9154763523</v>
      </c>
      <c r="I1084" s="6">
        <v>521151</v>
      </c>
    </row>
    <row r="1085" spans="1:9" ht="15" customHeight="1" x14ac:dyDescent="0.25">
      <c r="A1085" s="6">
        <f t="shared" si="16"/>
        <v>1084</v>
      </c>
      <c r="B1085" s="6">
        <v>18540</v>
      </c>
      <c r="C1085" s="7" t="s">
        <v>2005</v>
      </c>
      <c r="D1085" s="7" t="s">
        <v>2189</v>
      </c>
      <c r="E1085" s="8">
        <v>44961</v>
      </c>
      <c r="F1085" s="7" t="s">
        <v>2190</v>
      </c>
      <c r="G1085" s="10">
        <v>9154037630</v>
      </c>
      <c r="I1085" s="6">
        <v>521136</v>
      </c>
    </row>
    <row r="1086" spans="1:9" ht="15" customHeight="1" x14ac:dyDescent="0.25">
      <c r="A1086" s="6">
        <f t="shared" si="16"/>
        <v>1085</v>
      </c>
      <c r="B1086" s="6">
        <v>17239</v>
      </c>
      <c r="C1086" s="7" t="s">
        <v>2005</v>
      </c>
      <c r="D1086" s="7" t="s">
        <v>2191</v>
      </c>
      <c r="E1086" s="8">
        <v>43652</v>
      </c>
      <c r="F1086" s="7" t="s">
        <v>2192</v>
      </c>
      <c r="G1086" s="10">
        <v>9154037629</v>
      </c>
      <c r="I1086" s="6">
        <v>520003</v>
      </c>
    </row>
    <row r="1087" spans="1:9" ht="15" customHeight="1" x14ac:dyDescent="0.25">
      <c r="A1087" s="6">
        <f t="shared" si="16"/>
        <v>1086</v>
      </c>
      <c r="B1087" s="6">
        <v>17785</v>
      </c>
      <c r="C1087" s="7" t="s">
        <v>2005</v>
      </c>
      <c r="D1087" s="7" t="s">
        <v>2193</v>
      </c>
      <c r="E1087" s="8">
        <v>44359</v>
      </c>
      <c r="F1087" s="7" t="s">
        <v>2194</v>
      </c>
      <c r="G1087" s="10">
        <v>9154037632</v>
      </c>
      <c r="I1087" s="6">
        <v>520012</v>
      </c>
    </row>
    <row r="1088" spans="1:9" ht="15" customHeight="1" x14ac:dyDescent="0.25">
      <c r="A1088" s="6">
        <f t="shared" si="16"/>
        <v>1087</v>
      </c>
      <c r="B1088" s="6">
        <v>16307</v>
      </c>
      <c r="C1088" s="7" t="s">
        <v>2005</v>
      </c>
      <c r="D1088" s="7" t="s">
        <v>2195</v>
      </c>
      <c r="E1088" s="8">
        <v>43133</v>
      </c>
      <c r="F1088" s="7" t="s">
        <v>2196</v>
      </c>
      <c r="G1088" s="10">
        <v>9515073417</v>
      </c>
      <c r="I1088" s="6">
        <v>520002</v>
      </c>
    </row>
    <row r="1089" spans="1:9" ht="15" customHeight="1" x14ac:dyDescent="0.25">
      <c r="A1089" s="6">
        <f t="shared" si="16"/>
        <v>1088</v>
      </c>
      <c r="B1089" s="6">
        <v>17905</v>
      </c>
      <c r="C1089" s="7" t="s">
        <v>2005</v>
      </c>
      <c r="D1089" s="7" t="s">
        <v>2197</v>
      </c>
      <c r="E1089" s="8">
        <v>44468</v>
      </c>
      <c r="F1089" s="7" t="s">
        <v>2198</v>
      </c>
      <c r="G1089" s="10">
        <v>7207912040</v>
      </c>
      <c r="I1089" s="6">
        <v>521228</v>
      </c>
    </row>
    <row r="1090" spans="1:9" ht="15" customHeight="1" x14ac:dyDescent="0.25">
      <c r="A1090" s="6">
        <f t="shared" si="16"/>
        <v>1089</v>
      </c>
      <c r="B1090" s="6">
        <v>18200</v>
      </c>
      <c r="C1090" s="7" t="s">
        <v>2005</v>
      </c>
      <c r="D1090" s="7" t="s">
        <v>2199</v>
      </c>
      <c r="E1090" s="8">
        <v>44755</v>
      </c>
      <c r="F1090" s="7" t="s">
        <v>2200</v>
      </c>
      <c r="G1090" s="10">
        <v>9154978230</v>
      </c>
      <c r="I1090" s="6">
        <v>521456</v>
      </c>
    </row>
    <row r="1091" spans="1:9" ht="15" customHeight="1" x14ac:dyDescent="0.25">
      <c r="A1091" s="6">
        <f t="shared" ref="A1091:A1154" si="17">A1090+1</f>
        <v>1090</v>
      </c>
      <c r="B1091" s="6">
        <v>18470</v>
      </c>
      <c r="C1091" s="7" t="s">
        <v>2005</v>
      </c>
      <c r="D1091" s="7" t="s">
        <v>2201</v>
      </c>
      <c r="E1091" s="8">
        <v>44917</v>
      </c>
      <c r="F1091" s="7" t="s">
        <v>2202</v>
      </c>
      <c r="G1091" s="10">
        <v>9154301736</v>
      </c>
      <c r="I1091" s="6">
        <v>521225</v>
      </c>
    </row>
    <row r="1092" spans="1:9" ht="15" customHeight="1" x14ac:dyDescent="0.25">
      <c r="A1092" s="6">
        <f t="shared" si="17"/>
        <v>1091</v>
      </c>
      <c r="B1092" s="6">
        <v>16865</v>
      </c>
      <c r="C1092" s="7" t="s">
        <v>2005</v>
      </c>
      <c r="D1092" s="7" t="s">
        <v>2203</v>
      </c>
      <c r="E1092" s="8">
        <v>43353</v>
      </c>
      <c r="F1092" s="7" t="s">
        <v>2204</v>
      </c>
      <c r="G1092" s="10">
        <v>9121293082</v>
      </c>
      <c r="I1092" s="6">
        <v>521180</v>
      </c>
    </row>
    <row r="1093" spans="1:9" ht="15" customHeight="1" x14ac:dyDescent="0.25">
      <c r="A1093" s="6">
        <f t="shared" si="17"/>
        <v>1092</v>
      </c>
      <c r="B1093" s="6">
        <v>15025</v>
      </c>
      <c r="C1093" s="7" t="s">
        <v>2005</v>
      </c>
      <c r="D1093" s="7" t="s">
        <v>2205</v>
      </c>
      <c r="E1093" s="8">
        <v>40590</v>
      </c>
      <c r="F1093" s="7" t="s">
        <v>2206</v>
      </c>
      <c r="G1093" s="10">
        <v>8678276224</v>
      </c>
      <c r="H1093" s="10">
        <v>8008903525</v>
      </c>
      <c r="I1093" s="6">
        <v>521185</v>
      </c>
    </row>
    <row r="1094" spans="1:9" ht="15" customHeight="1" x14ac:dyDescent="0.25">
      <c r="A1094" s="6">
        <f t="shared" si="17"/>
        <v>1093</v>
      </c>
      <c r="B1094" s="6">
        <v>16609</v>
      </c>
      <c r="C1094" s="7" t="s">
        <v>2005</v>
      </c>
      <c r="D1094" s="7" t="s">
        <v>2207</v>
      </c>
      <c r="E1094" s="8">
        <v>43059</v>
      </c>
      <c r="F1094" s="7" t="s">
        <v>2208</v>
      </c>
      <c r="G1094" s="10">
        <v>9121160163</v>
      </c>
      <c r="I1094" s="6">
        <v>520010</v>
      </c>
    </row>
    <row r="1095" spans="1:9" ht="15" customHeight="1" x14ac:dyDescent="0.25">
      <c r="A1095" s="6">
        <f t="shared" si="17"/>
        <v>1094</v>
      </c>
      <c r="B1095" s="6">
        <v>17173</v>
      </c>
      <c r="C1095" s="7" t="s">
        <v>2005</v>
      </c>
      <c r="D1095" s="7" t="s">
        <v>2209</v>
      </c>
      <c r="E1095" s="8">
        <v>43584</v>
      </c>
      <c r="F1095" s="7" t="s">
        <v>2210</v>
      </c>
      <c r="G1095" s="10">
        <v>9121171658</v>
      </c>
      <c r="I1095" s="6">
        <v>520007</v>
      </c>
    </row>
    <row r="1096" spans="1:9" ht="15" customHeight="1" x14ac:dyDescent="0.25">
      <c r="A1096" s="6">
        <f t="shared" si="17"/>
        <v>1095</v>
      </c>
      <c r="B1096" s="6">
        <v>16721</v>
      </c>
      <c r="C1096" s="7" t="s">
        <v>2005</v>
      </c>
      <c r="D1096" s="7" t="s">
        <v>2009</v>
      </c>
      <c r="E1096" s="8">
        <v>43208</v>
      </c>
      <c r="F1096" s="7" t="s">
        <v>2211</v>
      </c>
      <c r="G1096" s="10">
        <v>9121229102</v>
      </c>
      <c r="I1096" s="6">
        <v>521139</v>
      </c>
    </row>
    <row r="1097" spans="1:9" ht="15" customHeight="1" x14ac:dyDescent="0.25">
      <c r="A1097" s="6">
        <f t="shared" si="17"/>
        <v>1096</v>
      </c>
      <c r="B1097" s="6">
        <v>17172</v>
      </c>
      <c r="C1097" s="7" t="s">
        <v>2005</v>
      </c>
      <c r="D1097" s="7" t="s">
        <v>2212</v>
      </c>
      <c r="E1097" s="8">
        <v>43584</v>
      </c>
      <c r="F1097" s="7" t="s">
        <v>2213</v>
      </c>
      <c r="G1097" s="10">
        <v>9121171657</v>
      </c>
      <c r="I1097" s="6">
        <v>520011</v>
      </c>
    </row>
    <row r="1098" spans="1:9" ht="15" customHeight="1" x14ac:dyDescent="0.25">
      <c r="A1098" s="6">
        <f t="shared" si="17"/>
        <v>1097</v>
      </c>
      <c r="B1098" s="6">
        <v>17190</v>
      </c>
      <c r="C1098" s="7" t="s">
        <v>2005</v>
      </c>
      <c r="D1098" s="7" t="s">
        <v>2214</v>
      </c>
      <c r="E1098" s="8">
        <v>43602</v>
      </c>
      <c r="F1098" s="7" t="s">
        <v>2215</v>
      </c>
      <c r="G1098" s="10">
        <v>9121172135</v>
      </c>
      <c r="I1098" s="6">
        <v>520011</v>
      </c>
    </row>
    <row r="1099" spans="1:9" ht="15" customHeight="1" x14ac:dyDescent="0.25">
      <c r="A1099" s="6">
        <f t="shared" si="17"/>
        <v>1098</v>
      </c>
      <c r="B1099" s="6">
        <v>17754</v>
      </c>
      <c r="C1099" s="7" t="s">
        <v>2005</v>
      </c>
      <c r="D1099" s="7" t="s">
        <v>2216</v>
      </c>
      <c r="E1099" s="8">
        <v>44275</v>
      </c>
      <c r="F1099" s="7" t="s">
        <v>2217</v>
      </c>
      <c r="G1099" s="10" t="s">
        <v>2218</v>
      </c>
      <c r="H1099" s="10">
        <v>9154772258</v>
      </c>
      <c r="I1099" s="6">
        <v>521185</v>
      </c>
    </row>
    <row r="1100" spans="1:9" ht="15" customHeight="1" x14ac:dyDescent="0.25">
      <c r="A1100" s="6">
        <f t="shared" si="17"/>
        <v>1099</v>
      </c>
      <c r="B1100" s="6">
        <v>17848</v>
      </c>
      <c r="C1100" s="7" t="s">
        <v>2005</v>
      </c>
      <c r="D1100" s="7" t="s">
        <v>2219</v>
      </c>
      <c r="E1100" s="8">
        <v>44433</v>
      </c>
      <c r="F1100" s="7" t="s">
        <v>2220</v>
      </c>
      <c r="G1100" s="10">
        <v>9154914188</v>
      </c>
      <c r="I1100" s="6">
        <v>520013</v>
      </c>
    </row>
    <row r="1101" spans="1:9" ht="15" customHeight="1" x14ac:dyDescent="0.25">
      <c r="A1101" s="6">
        <f t="shared" si="17"/>
        <v>1100</v>
      </c>
      <c r="B1101" s="6">
        <v>18014</v>
      </c>
      <c r="C1101" s="7" t="s">
        <v>2005</v>
      </c>
      <c r="D1101" s="7" t="s">
        <v>2221</v>
      </c>
      <c r="E1101" s="8">
        <v>44590</v>
      </c>
      <c r="F1101" s="7" t="s">
        <v>2222</v>
      </c>
      <c r="G1101" s="10">
        <v>7207955813</v>
      </c>
      <c r="I1101" s="6">
        <v>520012</v>
      </c>
    </row>
    <row r="1102" spans="1:9" ht="15" customHeight="1" x14ac:dyDescent="0.25">
      <c r="A1102" s="6">
        <f t="shared" si="17"/>
        <v>1101</v>
      </c>
      <c r="B1102" s="6">
        <v>18120</v>
      </c>
      <c r="C1102" s="7" t="s">
        <v>2005</v>
      </c>
      <c r="D1102" s="7" t="s">
        <v>2223</v>
      </c>
      <c r="E1102" s="8">
        <v>44689</v>
      </c>
      <c r="F1102" s="7" t="s">
        <v>2224</v>
      </c>
      <c r="G1102" s="10">
        <v>7207917839</v>
      </c>
      <c r="I1102" s="6">
        <v>521190</v>
      </c>
    </row>
    <row r="1103" spans="1:9" ht="15" customHeight="1" x14ac:dyDescent="0.25">
      <c r="A1103" s="6">
        <f t="shared" si="17"/>
        <v>1102</v>
      </c>
      <c r="B1103" s="6">
        <v>15602</v>
      </c>
      <c r="C1103" s="7" t="s">
        <v>2005</v>
      </c>
      <c r="D1103" s="7" t="s">
        <v>2225</v>
      </c>
      <c r="E1103" s="8">
        <v>41525</v>
      </c>
      <c r="F1103" s="7" t="s">
        <v>2226</v>
      </c>
      <c r="G1103" s="10">
        <v>8656245756</v>
      </c>
      <c r="H1103" s="10">
        <v>9989820650</v>
      </c>
      <c r="I1103" s="6">
        <v>521105</v>
      </c>
    </row>
    <row r="1104" spans="1:9" ht="15" customHeight="1" x14ac:dyDescent="0.25">
      <c r="A1104" s="6">
        <f t="shared" si="17"/>
        <v>1103</v>
      </c>
      <c r="B1104" s="6">
        <v>15925</v>
      </c>
      <c r="C1104" s="7" t="s">
        <v>2005</v>
      </c>
      <c r="D1104" s="7" t="s">
        <v>2227</v>
      </c>
      <c r="E1104" s="8">
        <v>42181</v>
      </c>
      <c r="F1104" s="7" t="s">
        <v>2228</v>
      </c>
      <c r="G1104" s="10">
        <v>9100931472</v>
      </c>
      <c r="I1104" s="6">
        <v>520012</v>
      </c>
    </row>
    <row r="1105" spans="1:9" ht="15" customHeight="1" x14ac:dyDescent="0.25">
      <c r="A1105" s="6">
        <f t="shared" si="17"/>
        <v>1104</v>
      </c>
      <c r="B1105" s="6">
        <v>15787</v>
      </c>
      <c r="C1105" s="7" t="s">
        <v>2005</v>
      </c>
      <c r="D1105" s="7" t="s">
        <v>2229</v>
      </c>
      <c r="E1105" s="8">
        <v>41922</v>
      </c>
      <c r="F1105" s="7" t="s">
        <v>2230</v>
      </c>
      <c r="G1105" s="10">
        <v>8662434756</v>
      </c>
      <c r="H1105" s="10">
        <v>7680881590</v>
      </c>
      <c r="I1105" s="6">
        <v>520004</v>
      </c>
    </row>
    <row r="1106" spans="1:9" ht="15" customHeight="1" x14ac:dyDescent="0.25">
      <c r="A1106" s="6">
        <f t="shared" si="17"/>
        <v>1105</v>
      </c>
      <c r="B1106" s="6">
        <v>15877</v>
      </c>
      <c r="C1106" s="7" t="s">
        <v>2005</v>
      </c>
      <c r="D1106" s="7" t="s">
        <v>2231</v>
      </c>
      <c r="E1106" s="8">
        <v>42096</v>
      </c>
      <c r="F1106" s="7" t="s">
        <v>2232</v>
      </c>
      <c r="G1106" s="10">
        <v>8662555756</v>
      </c>
      <c r="H1106" s="10">
        <v>9000471006</v>
      </c>
      <c r="I1106" s="6">
        <v>520010</v>
      </c>
    </row>
    <row r="1107" spans="1:9" ht="15" customHeight="1" x14ac:dyDescent="0.25">
      <c r="A1107" s="6">
        <f t="shared" si="17"/>
        <v>1106</v>
      </c>
      <c r="B1107" s="6">
        <v>14125</v>
      </c>
      <c r="C1107" s="7" t="s">
        <v>2005</v>
      </c>
      <c r="D1107" s="7" t="s">
        <v>2233</v>
      </c>
      <c r="E1107" s="8">
        <v>38275</v>
      </c>
      <c r="F1107" s="7" t="s">
        <v>2234</v>
      </c>
      <c r="G1107" s="10">
        <v>8662432333</v>
      </c>
      <c r="H1107" s="10">
        <v>9177333959</v>
      </c>
      <c r="I1107" s="6">
        <v>520002</v>
      </c>
    </row>
    <row r="1108" spans="1:9" ht="15" customHeight="1" x14ac:dyDescent="0.25">
      <c r="A1108" s="6">
        <f t="shared" si="17"/>
        <v>1107</v>
      </c>
      <c r="B1108" s="6">
        <v>16031</v>
      </c>
      <c r="C1108" s="7" t="s">
        <v>2005</v>
      </c>
      <c r="D1108" s="7" t="s">
        <v>2235</v>
      </c>
      <c r="E1108" s="8">
        <v>42425</v>
      </c>
      <c r="F1108" s="7" t="s">
        <v>2236</v>
      </c>
      <c r="G1108" s="10">
        <v>8662523756</v>
      </c>
      <c r="H1108" s="10">
        <v>7337349653</v>
      </c>
      <c r="I1108" s="6">
        <v>520013</v>
      </c>
    </row>
    <row r="1109" spans="1:9" ht="15" customHeight="1" x14ac:dyDescent="0.25">
      <c r="A1109" s="6">
        <f t="shared" si="17"/>
        <v>1108</v>
      </c>
      <c r="B1109" s="6">
        <v>16929</v>
      </c>
      <c r="C1109" s="7" t="s">
        <v>2005</v>
      </c>
      <c r="D1109" s="7" t="s">
        <v>2237</v>
      </c>
      <c r="E1109" s="8">
        <v>43402</v>
      </c>
      <c r="F1109" s="7" t="s">
        <v>2238</v>
      </c>
      <c r="G1109" s="10">
        <v>9121293109</v>
      </c>
      <c r="I1109" s="6">
        <v>520004</v>
      </c>
    </row>
    <row r="1110" spans="1:9" ht="15" customHeight="1" x14ac:dyDescent="0.25">
      <c r="A1110" s="6">
        <f t="shared" si="17"/>
        <v>1109</v>
      </c>
      <c r="B1110" s="6">
        <v>14294</v>
      </c>
      <c r="C1110" s="7" t="s">
        <v>2005</v>
      </c>
      <c r="D1110" s="7" t="s">
        <v>2024</v>
      </c>
      <c r="E1110" s="8">
        <v>40070</v>
      </c>
      <c r="F1110" s="7" t="s">
        <v>2239</v>
      </c>
      <c r="G1110" s="10">
        <v>8676233193</v>
      </c>
      <c r="H1110" s="10">
        <v>9177400039</v>
      </c>
      <c r="I1110" s="6">
        <v>521165</v>
      </c>
    </row>
    <row r="1111" spans="1:9" ht="15" customHeight="1" x14ac:dyDescent="0.25">
      <c r="A1111" s="6">
        <f t="shared" si="17"/>
        <v>1110</v>
      </c>
      <c r="B1111" s="6">
        <v>14757</v>
      </c>
      <c r="C1111" s="7" t="s">
        <v>2005</v>
      </c>
      <c r="D1111" s="7" t="s">
        <v>2240</v>
      </c>
      <c r="E1111" s="8">
        <v>40336</v>
      </c>
      <c r="F1111" s="7" t="s">
        <v>2241</v>
      </c>
      <c r="G1111" s="10">
        <v>8643221715</v>
      </c>
      <c r="H1111" s="10">
        <v>9177333940</v>
      </c>
      <c r="I1111" s="6">
        <v>522101</v>
      </c>
    </row>
    <row r="1112" spans="1:9" ht="15" customHeight="1" x14ac:dyDescent="0.25">
      <c r="A1112" s="6">
        <f t="shared" si="17"/>
        <v>1111</v>
      </c>
      <c r="B1112" s="6">
        <v>14146</v>
      </c>
      <c r="C1112" s="7" t="s">
        <v>2005</v>
      </c>
      <c r="D1112" s="7" t="s">
        <v>2243</v>
      </c>
      <c r="E1112" s="8">
        <v>39702</v>
      </c>
      <c r="F1112" s="7" t="s">
        <v>2244</v>
      </c>
      <c r="G1112" s="10">
        <v>8594220115</v>
      </c>
      <c r="H1112" s="10">
        <v>9177400030</v>
      </c>
      <c r="I1112" s="6">
        <v>522265</v>
      </c>
    </row>
    <row r="1113" spans="1:9" ht="15" customHeight="1" x14ac:dyDescent="0.25">
      <c r="A1113" s="6">
        <f t="shared" si="17"/>
        <v>1112</v>
      </c>
      <c r="B1113" s="6">
        <v>17464</v>
      </c>
      <c r="C1113" s="7" t="s">
        <v>2005</v>
      </c>
      <c r="D1113" s="7" t="s">
        <v>2245</v>
      </c>
      <c r="E1113" s="8">
        <v>43878</v>
      </c>
      <c r="F1113" s="7" t="s">
        <v>2246</v>
      </c>
      <c r="G1113" s="10">
        <v>9154118303</v>
      </c>
      <c r="I1113" s="6">
        <v>522309</v>
      </c>
    </row>
    <row r="1114" spans="1:9" ht="15" customHeight="1" x14ac:dyDescent="0.25">
      <c r="A1114" s="6">
        <f t="shared" si="17"/>
        <v>1113</v>
      </c>
      <c r="B1114" s="6">
        <v>14145</v>
      </c>
      <c r="C1114" s="7" t="s">
        <v>2005</v>
      </c>
      <c r="D1114" s="7" t="s">
        <v>2247</v>
      </c>
      <c r="E1114" s="8">
        <v>38575</v>
      </c>
      <c r="F1114" s="7" t="s">
        <v>2248</v>
      </c>
      <c r="G1114" s="10">
        <v>8643242667</v>
      </c>
      <c r="H1114" s="10">
        <v>9177333964</v>
      </c>
      <c r="I1114" s="6">
        <v>522124</v>
      </c>
    </row>
    <row r="1115" spans="1:9" ht="15" customHeight="1" x14ac:dyDescent="0.25">
      <c r="A1115" s="6">
        <f t="shared" si="17"/>
        <v>1114</v>
      </c>
      <c r="B1115" s="6">
        <v>17238</v>
      </c>
      <c r="C1115" s="7" t="s">
        <v>2005</v>
      </c>
      <c r="D1115" s="7" t="s">
        <v>2249</v>
      </c>
      <c r="E1115" s="8">
        <v>43647</v>
      </c>
      <c r="F1115" s="7" t="s">
        <v>2250</v>
      </c>
      <c r="G1115" s="10" t="s">
        <v>2251</v>
      </c>
      <c r="H1115" s="10">
        <v>9177400028</v>
      </c>
      <c r="I1115" s="6">
        <v>522265</v>
      </c>
    </row>
    <row r="1116" spans="1:9" ht="15" customHeight="1" x14ac:dyDescent="0.25">
      <c r="A1116" s="6">
        <f t="shared" si="17"/>
        <v>1115</v>
      </c>
      <c r="B1116" s="6">
        <v>15122</v>
      </c>
      <c r="C1116" s="7" t="s">
        <v>2005</v>
      </c>
      <c r="D1116" s="7" t="s">
        <v>2252</v>
      </c>
      <c r="E1116" s="8">
        <v>40720</v>
      </c>
      <c r="F1116" s="7" t="s">
        <v>2253</v>
      </c>
      <c r="G1116" s="10">
        <v>8648222367</v>
      </c>
      <c r="H1116" s="10">
        <v>8008903426</v>
      </c>
      <c r="I1116" s="6">
        <v>523155</v>
      </c>
    </row>
    <row r="1117" spans="1:9" ht="15" customHeight="1" x14ac:dyDescent="0.25">
      <c r="A1117" s="6">
        <f t="shared" si="17"/>
        <v>1116</v>
      </c>
      <c r="B1117" s="6">
        <v>14152</v>
      </c>
      <c r="C1117" s="7" t="s">
        <v>2005</v>
      </c>
      <c r="D1117" s="7" t="s">
        <v>2242</v>
      </c>
      <c r="E1117" s="8">
        <v>38204</v>
      </c>
      <c r="F1117" s="7" t="s">
        <v>2254</v>
      </c>
      <c r="G1117" s="10">
        <v>8644235357</v>
      </c>
      <c r="H1117" s="10">
        <v>9177333958</v>
      </c>
      <c r="I1117" s="6">
        <v>522201</v>
      </c>
    </row>
    <row r="1118" spans="1:9" ht="15" customHeight="1" x14ac:dyDescent="0.25">
      <c r="A1118" s="6">
        <f t="shared" si="17"/>
        <v>1117</v>
      </c>
      <c r="B1118" s="6">
        <v>15120</v>
      </c>
      <c r="C1118" s="7" t="s">
        <v>2005</v>
      </c>
      <c r="D1118" s="7" t="s">
        <v>2255</v>
      </c>
      <c r="E1118" s="8">
        <v>40730</v>
      </c>
      <c r="F1118" s="7" t="s">
        <v>2256</v>
      </c>
      <c r="G1118" s="10">
        <v>8644235359</v>
      </c>
      <c r="H1118" s="10">
        <v>8008903427</v>
      </c>
      <c r="I1118" s="6">
        <v>522201</v>
      </c>
    </row>
    <row r="1119" spans="1:9" ht="15" customHeight="1" x14ac:dyDescent="0.25">
      <c r="A1119" s="6">
        <f t="shared" si="17"/>
        <v>1118</v>
      </c>
      <c r="B1119" s="6">
        <v>16618</v>
      </c>
      <c r="C1119" s="7" t="s">
        <v>2005</v>
      </c>
      <c r="D1119" s="7" t="s">
        <v>2257</v>
      </c>
      <c r="E1119" s="8">
        <v>43082</v>
      </c>
      <c r="F1119" s="7" t="s">
        <v>2258</v>
      </c>
      <c r="G1119" s="10">
        <v>8644228756</v>
      </c>
      <c r="H1119" s="10" t="s">
        <v>2259</v>
      </c>
      <c r="I1119" s="6">
        <v>522201</v>
      </c>
    </row>
    <row r="1120" spans="1:9" ht="15" customHeight="1" x14ac:dyDescent="0.25">
      <c r="A1120" s="6">
        <f t="shared" si="17"/>
        <v>1119</v>
      </c>
      <c r="B1120" s="6">
        <v>17058</v>
      </c>
      <c r="C1120" s="7" t="s">
        <v>2005</v>
      </c>
      <c r="D1120" s="7" t="s">
        <v>2260</v>
      </c>
      <c r="E1120" s="8">
        <v>43496</v>
      </c>
      <c r="F1120" s="7" t="s">
        <v>2261</v>
      </c>
      <c r="G1120" s="10" t="s">
        <v>2262</v>
      </c>
      <c r="H1120" s="10">
        <v>9100265439</v>
      </c>
      <c r="I1120" s="6">
        <v>522202</v>
      </c>
    </row>
    <row r="1121" spans="1:9" ht="15" customHeight="1" x14ac:dyDescent="0.25">
      <c r="A1121" s="6">
        <f t="shared" si="17"/>
        <v>1120</v>
      </c>
      <c r="B1121" s="6">
        <v>17073</v>
      </c>
      <c r="C1121" s="7" t="s">
        <v>2005</v>
      </c>
      <c r="D1121" s="7" t="s">
        <v>2263</v>
      </c>
      <c r="E1121" s="8">
        <v>43515</v>
      </c>
      <c r="F1121" s="7" t="s">
        <v>2264</v>
      </c>
      <c r="G1121" s="10">
        <v>9121107303</v>
      </c>
      <c r="I1121" s="6">
        <v>522201</v>
      </c>
    </row>
    <row r="1122" spans="1:9" ht="15" customHeight="1" x14ac:dyDescent="0.25">
      <c r="A1122" s="6">
        <f t="shared" si="17"/>
        <v>1121</v>
      </c>
      <c r="B1122" s="6">
        <v>17743</v>
      </c>
      <c r="C1122" s="7" t="s">
        <v>2005</v>
      </c>
      <c r="D1122" s="7" t="s">
        <v>2265</v>
      </c>
      <c r="E1122" s="8">
        <v>44258</v>
      </c>
      <c r="F1122" s="7" t="s">
        <v>2266</v>
      </c>
      <c r="G1122" s="10" t="s">
        <v>2267</v>
      </c>
      <c r="H1122" s="10">
        <v>9121152201</v>
      </c>
      <c r="I1122" s="6">
        <v>522614</v>
      </c>
    </row>
    <row r="1123" spans="1:9" ht="15" customHeight="1" x14ac:dyDescent="0.25">
      <c r="A1123" s="6">
        <f t="shared" si="17"/>
        <v>1122</v>
      </c>
      <c r="B1123" s="6">
        <v>14150</v>
      </c>
      <c r="C1123" s="7" t="s">
        <v>2005</v>
      </c>
      <c r="D1123" s="7" t="s">
        <v>2268</v>
      </c>
      <c r="E1123" s="8">
        <v>38574</v>
      </c>
      <c r="F1123" s="7" t="s">
        <v>2269</v>
      </c>
      <c r="G1123" s="10">
        <v>8647221714</v>
      </c>
      <c r="H1123" s="10">
        <v>9177333963</v>
      </c>
      <c r="I1123" s="6">
        <v>522601</v>
      </c>
    </row>
    <row r="1124" spans="1:9" ht="15" customHeight="1" x14ac:dyDescent="0.25">
      <c r="A1124" s="6">
        <f t="shared" si="17"/>
        <v>1123</v>
      </c>
      <c r="B1124" s="6">
        <v>15842</v>
      </c>
      <c r="C1124" s="7" t="s">
        <v>2005</v>
      </c>
      <c r="D1124" s="7" t="s">
        <v>2270</v>
      </c>
      <c r="E1124" s="8">
        <v>42007</v>
      </c>
      <c r="F1124" s="7" t="s">
        <v>2271</v>
      </c>
      <c r="G1124" s="10">
        <v>8647222756</v>
      </c>
      <c r="H1124" s="10">
        <v>7680000533</v>
      </c>
      <c r="I1124" s="6">
        <v>522601</v>
      </c>
    </row>
    <row r="1125" spans="1:9" ht="15" customHeight="1" x14ac:dyDescent="0.25">
      <c r="A1125" s="6">
        <f t="shared" si="17"/>
        <v>1124</v>
      </c>
      <c r="B1125" s="6">
        <v>17651</v>
      </c>
      <c r="C1125" s="7" t="s">
        <v>2005</v>
      </c>
      <c r="D1125" s="7" t="s">
        <v>2272</v>
      </c>
      <c r="E1125" s="8">
        <v>44162</v>
      </c>
      <c r="F1125" s="7" t="s">
        <v>2273</v>
      </c>
      <c r="G1125" s="10">
        <v>9154763524</v>
      </c>
      <c r="I1125" s="6">
        <v>522601</v>
      </c>
    </row>
    <row r="1126" spans="1:9" ht="15" customHeight="1" x14ac:dyDescent="0.25">
      <c r="A1126" s="6">
        <f t="shared" si="17"/>
        <v>1125</v>
      </c>
      <c r="B1126" s="6">
        <v>15389</v>
      </c>
      <c r="C1126" s="7" t="s">
        <v>2005</v>
      </c>
      <c r="D1126" s="7" t="s">
        <v>2274</v>
      </c>
      <c r="E1126" s="8">
        <v>41148</v>
      </c>
      <c r="F1126" s="7" t="s">
        <v>2275</v>
      </c>
      <c r="G1126" s="10">
        <v>8646275549</v>
      </c>
      <c r="H1126" s="10">
        <v>9908001986</v>
      </c>
      <c r="I1126" s="6">
        <v>522647</v>
      </c>
    </row>
    <row r="1127" spans="1:9" ht="15" customHeight="1" x14ac:dyDescent="0.25">
      <c r="A1127" s="6">
        <f t="shared" si="17"/>
        <v>1126</v>
      </c>
      <c r="B1127" s="6">
        <v>17462</v>
      </c>
      <c r="C1127" s="7" t="s">
        <v>2005</v>
      </c>
      <c r="D1127" s="7" t="s">
        <v>2276</v>
      </c>
      <c r="E1127" s="8">
        <v>43871</v>
      </c>
      <c r="F1127" s="7" t="s">
        <v>2277</v>
      </c>
      <c r="G1127" s="10">
        <v>9154118306</v>
      </c>
      <c r="I1127" s="6">
        <v>522647</v>
      </c>
    </row>
    <row r="1128" spans="1:9" ht="15" customHeight="1" x14ac:dyDescent="0.25">
      <c r="A1128" s="6">
        <f t="shared" si="17"/>
        <v>1127</v>
      </c>
      <c r="B1128" s="6">
        <v>16116</v>
      </c>
      <c r="C1128" s="7" t="s">
        <v>2005</v>
      </c>
      <c r="D1128" s="7" t="s">
        <v>2278</v>
      </c>
      <c r="E1128" s="8">
        <v>42530</v>
      </c>
      <c r="F1128" s="7" t="s">
        <v>2279</v>
      </c>
      <c r="G1128" s="10">
        <v>8596222756</v>
      </c>
      <c r="H1128" s="10">
        <v>7032323685</v>
      </c>
      <c r="I1128" s="6">
        <v>523315</v>
      </c>
    </row>
    <row r="1129" spans="1:9" ht="15" customHeight="1" x14ac:dyDescent="0.25">
      <c r="A1129" s="6">
        <f t="shared" si="17"/>
        <v>1128</v>
      </c>
      <c r="B1129" s="6">
        <v>15051</v>
      </c>
      <c r="C1129" s="7" t="s">
        <v>2005</v>
      </c>
      <c r="D1129" s="7" t="s">
        <v>2280</v>
      </c>
      <c r="E1129" s="8">
        <v>40633</v>
      </c>
      <c r="F1129" s="7" t="s">
        <v>2281</v>
      </c>
      <c r="G1129" s="10">
        <v>8632227488</v>
      </c>
      <c r="H1129" s="10">
        <v>8008903407</v>
      </c>
      <c r="I1129" s="6">
        <v>522002</v>
      </c>
    </row>
    <row r="1130" spans="1:9" ht="15" customHeight="1" x14ac:dyDescent="0.25">
      <c r="A1130" s="6">
        <f t="shared" si="17"/>
        <v>1129</v>
      </c>
      <c r="B1130" s="6">
        <v>16470</v>
      </c>
      <c r="C1130" s="7" t="s">
        <v>2005</v>
      </c>
      <c r="D1130" s="7" t="s">
        <v>2282</v>
      </c>
      <c r="E1130" s="8">
        <v>42959</v>
      </c>
      <c r="F1130" s="7" t="s">
        <v>2283</v>
      </c>
      <c r="G1130" s="10">
        <v>8632334756</v>
      </c>
      <c r="H1130" s="10">
        <v>7995577317</v>
      </c>
      <c r="I1130" s="6">
        <v>522034</v>
      </c>
    </row>
    <row r="1131" spans="1:9" ht="15" customHeight="1" x14ac:dyDescent="0.25">
      <c r="A1131" s="6">
        <f t="shared" si="17"/>
        <v>1130</v>
      </c>
      <c r="B1131" s="6">
        <v>14139</v>
      </c>
      <c r="C1131" s="7" t="s">
        <v>2005</v>
      </c>
      <c r="D1131" s="7" t="s">
        <v>2284</v>
      </c>
      <c r="E1131" s="8">
        <v>39897</v>
      </c>
      <c r="F1131" s="7" t="s">
        <v>2285</v>
      </c>
      <c r="G1131" s="10">
        <v>8632227433</v>
      </c>
      <c r="H1131" s="10">
        <v>9177400035</v>
      </c>
      <c r="I1131" s="6">
        <v>522007</v>
      </c>
    </row>
    <row r="1132" spans="1:9" ht="15" customHeight="1" x14ac:dyDescent="0.25">
      <c r="A1132" s="6">
        <f t="shared" si="17"/>
        <v>1131</v>
      </c>
      <c r="B1132" s="6">
        <v>14758</v>
      </c>
      <c r="C1132" s="7" t="s">
        <v>2005</v>
      </c>
      <c r="D1132" s="7" t="s">
        <v>2286</v>
      </c>
      <c r="E1132" s="8">
        <v>40363</v>
      </c>
      <c r="F1132" s="7" t="s">
        <v>2287</v>
      </c>
      <c r="G1132" s="10">
        <v>8632227455</v>
      </c>
      <c r="H1132" s="10">
        <v>9177400167</v>
      </c>
      <c r="I1132" s="6">
        <v>522002</v>
      </c>
    </row>
    <row r="1133" spans="1:9" ht="15" customHeight="1" x14ac:dyDescent="0.25">
      <c r="A1133" s="6">
        <f t="shared" si="17"/>
        <v>1132</v>
      </c>
      <c r="B1133" s="6">
        <v>17171</v>
      </c>
      <c r="C1133" s="7" t="s">
        <v>2005</v>
      </c>
      <c r="D1133" s="7" t="s">
        <v>2288</v>
      </c>
      <c r="E1133" s="8">
        <v>43583</v>
      </c>
      <c r="F1133" s="7" t="s">
        <v>2289</v>
      </c>
      <c r="G1133" s="10">
        <v>9121171659</v>
      </c>
      <c r="I1133" s="6">
        <v>522034</v>
      </c>
    </row>
    <row r="1134" spans="1:9" ht="15" customHeight="1" x14ac:dyDescent="0.25">
      <c r="A1134" s="6">
        <f t="shared" si="17"/>
        <v>1133</v>
      </c>
      <c r="B1134" s="6">
        <v>17714</v>
      </c>
      <c r="C1134" s="7" t="s">
        <v>2005</v>
      </c>
      <c r="D1134" s="7" t="s">
        <v>2290</v>
      </c>
      <c r="E1134" s="8">
        <v>44237</v>
      </c>
      <c r="F1134" s="7" t="s">
        <v>2291</v>
      </c>
      <c r="G1134" s="10">
        <v>9154772259</v>
      </c>
      <c r="I1134" s="6">
        <v>523326</v>
      </c>
    </row>
    <row r="1135" spans="1:9" ht="15" customHeight="1" x14ac:dyDescent="0.25">
      <c r="A1135" s="6">
        <f t="shared" si="17"/>
        <v>1134</v>
      </c>
      <c r="B1135" s="6">
        <v>18062</v>
      </c>
      <c r="C1135" s="7" t="s">
        <v>2005</v>
      </c>
      <c r="D1135" s="7" t="s">
        <v>2292</v>
      </c>
      <c r="E1135" s="8">
        <v>44638</v>
      </c>
      <c r="F1135" s="7" t="s">
        <v>2293</v>
      </c>
      <c r="G1135" s="10">
        <v>7207917281</v>
      </c>
      <c r="I1135" s="6">
        <v>522509</v>
      </c>
    </row>
    <row r="1136" spans="1:9" ht="15" customHeight="1" x14ac:dyDescent="0.25">
      <c r="A1136" s="6">
        <f t="shared" si="17"/>
        <v>1135</v>
      </c>
      <c r="B1136" s="6">
        <v>15042</v>
      </c>
      <c r="C1136" s="7" t="s">
        <v>2005</v>
      </c>
      <c r="D1136" s="7" t="s">
        <v>2294</v>
      </c>
      <c r="E1136" s="8">
        <v>40627</v>
      </c>
      <c r="F1136" s="7" t="s">
        <v>2295</v>
      </c>
      <c r="G1136" s="10">
        <v>8593223189</v>
      </c>
      <c r="H1136" s="10">
        <v>9908000491</v>
      </c>
      <c r="I1136" s="6">
        <v>523201</v>
      </c>
    </row>
    <row r="1137" spans="1:9" ht="15" customHeight="1" x14ac:dyDescent="0.25">
      <c r="A1137" s="6">
        <f t="shared" si="17"/>
        <v>1136</v>
      </c>
      <c r="B1137" s="6">
        <v>16126</v>
      </c>
      <c r="C1137" s="7" t="s">
        <v>2005</v>
      </c>
      <c r="D1137" s="7" t="s">
        <v>847</v>
      </c>
      <c r="E1137" s="8">
        <v>42553</v>
      </c>
      <c r="F1137" s="7" t="s">
        <v>2296</v>
      </c>
      <c r="G1137" s="10">
        <v>8598223756</v>
      </c>
      <c r="H1137" s="10">
        <v>7032219399</v>
      </c>
      <c r="I1137" s="6">
        <v>523105</v>
      </c>
    </row>
    <row r="1138" spans="1:9" ht="15" customHeight="1" x14ac:dyDescent="0.25">
      <c r="A1138" s="6">
        <f t="shared" si="17"/>
        <v>1137</v>
      </c>
      <c r="B1138" s="6">
        <v>16439</v>
      </c>
      <c r="C1138" s="7" t="s">
        <v>2005</v>
      </c>
      <c r="D1138" s="7" t="s">
        <v>2297</v>
      </c>
      <c r="E1138" s="8">
        <v>42877</v>
      </c>
      <c r="F1138" s="7" t="s">
        <v>2298</v>
      </c>
      <c r="G1138" s="10">
        <v>8402272756</v>
      </c>
      <c r="H1138" s="10">
        <v>7995577318</v>
      </c>
      <c r="I1138" s="6">
        <v>523230</v>
      </c>
    </row>
    <row r="1139" spans="1:9" ht="15" customHeight="1" x14ac:dyDescent="0.25">
      <c r="A1139" s="6">
        <f t="shared" si="17"/>
        <v>1138</v>
      </c>
      <c r="B1139" s="6">
        <v>14151</v>
      </c>
      <c r="C1139" s="7" t="s">
        <v>2005</v>
      </c>
      <c r="D1139" s="7" t="s">
        <v>2299</v>
      </c>
      <c r="E1139" s="8">
        <v>38989</v>
      </c>
      <c r="F1139" s="7" t="s">
        <v>2300</v>
      </c>
      <c r="G1139" s="10">
        <v>8592220474</v>
      </c>
      <c r="H1139" s="10">
        <v>9177400025</v>
      </c>
      <c r="I1139" s="6">
        <v>523002</v>
      </c>
    </row>
    <row r="1140" spans="1:9" ht="15" customHeight="1" x14ac:dyDescent="0.25">
      <c r="A1140" s="6">
        <f t="shared" si="17"/>
        <v>1139</v>
      </c>
      <c r="B1140" s="6">
        <v>15903</v>
      </c>
      <c r="C1140" s="7" t="s">
        <v>2005</v>
      </c>
      <c r="D1140" s="7" t="s">
        <v>2301</v>
      </c>
      <c r="E1140" s="8">
        <v>42120</v>
      </c>
      <c r="F1140" s="7" t="s">
        <v>2302</v>
      </c>
      <c r="G1140" s="10">
        <v>8592280044</v>
      </c>
      <c r="H1140" s="10">
        <v>7680000622</v>
      </c>
      <c r="I1140" s="6">
        <v>523002</v>
      </c>
    </row>
    <row r="1141" spans="1:9" ht="15" customHeight="1" x14ac:dyDescent="0.25">
      <c r="A1141" s="6">
        <f t="shared" si="17"/>
        <v>1140</v>
      </c>
      <c r="B1141" s="6">
        <v>16117</v>
      </c>
      <c r="C1141" s="7" t="s">
        <v>2005</v>
      </c>
      <c r="D1141" s="7" t="s">
        <v>2303</v>
      </c>
      <c r="E1141" s="8">
        <v>42539</v>
      </c>
      <c r="F1141" s="7" t="s">
        <v>2304</v>
      </c>
      <c r="G1141" s="10">
        <v>8592281756</v>
      </c>
      <c r="H1141" s="10">
        <v>7032323882</v>
      </c>
      <c r="I1141" s="6">
        <v>523001</v>
      </c>
    </row>
    <row r="1142" spans="1:9" ht="15" customHeight="1" x14ac:dyDescent="0.25">
      <c r="A1142" s="6">
        <f t="shared" si="17"/>
        <v>1141</v>
      </c>
      <c r="B1142" s="6">
        <v>16806</v>
      </c>
      <c r="C1142" s="7" t="s">
        <v>2005</v>
      </c>
      <c r="D1142" s="7" t="s">
        <v>2305</v>
      </c>
      <c r="E1142" s="8">
        <v>43292</v>
      </c>
      <c r="F1142" s="7" t="s">
        <v>2306</v>
      </c>
      <c r="G1142" s="10">
        <v>8499242756</v>
      </c>
      <c r="H1142" s="10" t="s">
        <v>2307</v>
      </c>
      <c r="I1142" s="6">
        <v>523240</v>
      </c>
    </row>
    <row r="1143" spans="1:9" ht="15" customHeight="1" x14ac:dyDescent="0.25">
      <c r="A1143" s="6">
        <f t="shared" si="17"/>
        <v>1142</v>
      </c>
      <c r="B1143" s="6">
        <v>17619</v>
      </c>
      <c r="C1143" s="7" t="s">
        <v>2005</v>
      </c>
      <c r="D1143" s="7" t="s">
        <v>2308</v>
      </c>
      <c r="E1143" s="8">
        <v>44142</v>
      </c>
      <c r="F1143" s="7" t="s">
        <v>2309</v>
      </c>
      <c r="G1143" s="10">
        <v>9154763519</v>
      </c>
      <c r="I1143" s="6">
        <v>523101</v>
      </c>
    </row>
    <row r="1144" spans="1:9" ht="15" customHeight="1" x14ac:dyDescent="0.25">
      <c r="A1144" s="6">
        <f t="shared" si="17"/>
        <v>1143</v>
      </c>
      <c r="B1144" s="6">
        <v>18528</v>
      </c>
      <c r="C1144" s="7" t="s">
        <v>2005</v>
      </c>
      <c r="D1144" s="7" t="s">
        <v>2310</v>
      </c>
      <c r="E1144" s="8">
        <v>44956</v>
      </c>
      <c r="F1144" s="7" t="s">
        <v>2311</v>
      </c>
      <c r="G1144" s="10">
        <v>9154369391</v>
      </c>
      <c r="I1144" s="6">
        <v>523240</v>
      </c>
    </row>
    <row r="1145" spans="1:9" ht="15" customHeight="1" x14ac:dyDescent="0.25">
      <c r="A1145" s="6">
        <f t="shared" si="17"/>
        <v>1144</v>
      </c>
      <c r="B1145" s="6">
        <v>17144</v>
      </c>
      <c r="C1145" s="7" t="s">
        <v>2312</v>
      </c>
      <c r="D1145" s="7" t="s">
        <v>2313</v>
      </c>
      <c r="E1145" s="8">
        <v>43556</v>
      </c>
      <c r="F1145" s="7" t="s">
        <v>2314</v>
      </c>
      <c r="G1145" s="10">
        <v>7337440599</v>
      </c>
      <c r="H1145" s="10" t="s">
        <v>2315</v>
      </c>
      <c r="I1145" s="6">
        <v>530017</v>
      </c>
    </row>
    <row r="1146" spans="1:9" ht="15" customHeight="1" x14ac:dyDescent="0.25">
      <c r="A1146" s="6">
        <f t="shared" si="17"/>
        <v>1145</v>
      </c>
      <c r="B1146" s="6">
        <v>16631</v>
      </c>
      <c r="C1146" s="7" t="s">
        <v>2312</v>
      </c>
      <c r="D1146" s="7" t="s">
        <v>2316</v>
      </c>
      <c r="E1146" s="8">
        <v>43089</v>
      </c>
      <c r="F1146" s="7" t="s">
        <v>2317</v>
      </c>
      <c r="G1146" s="10">
        <v>8823223756</v>
      </c>
      <c r="H1146" s="10">
        <v>9121167261</v>
      </c>
      <c r="I1146" s="6">
        <v>534460</v>
      </c>
    </row>
    <row r="1147" spans="1:9" ht="15" customHeight="1" x14ac:dyDescent="0.25">
      <c r="A1147" s="6">
        <f t="shared" si="17"/>
        <v>1146</v>
      </c>
      <c r="B1147" s="6">
        <v>14313</v>
      </c>
      <c r="C1147" s="7" t="s">
        <v>2312</v>
      </c>
      <c r="D1147" s="7" t="s">
        <v>2318</v>
      </c>
      <c r="E1147" s="8">
        <v>40100</v>
      </c>
      <c r="F1147" s="7" t="s">
        <v>2319</v>
      </c>
      <c r="G1147" s="10">
        <v>8812252446</v>
      </c>
      <c r="H1147" s="10">
        <v>9177400042</v>
      </c>
      <c r="I1147" s="6">
        <v>534002</v>
      </c>
    </row>
    <row r="1148" spans="1:9" ht="15" customHeight="1" x14ac:dyDescent="0.25">
      <c r="A1148" s="6">
        <f t="shared" si="17"/>
        <v>1147</v>
      </c>
      <c r="B1148" s="6">
        <v>14839</v>
      </c>
      <c r="C1148" s="7" t="s">
        <v>2312</v>
      </c>
      <c r="D1148" s="7" t="s">
        <v>2320</v>
      </c>
      <c r="E1148" s="8">
        <v>40478</v>
      </c>
      <c r="F1148" s="7" t="s">
        <v>2321</v>
      </c>
      <c r="G1148" s="10">
        <v>8812252447</v>
      </c>
      <c r="H1148" s="10">
        <v>8008903523</v>
      </c>
      <c r="I1148" s="6">
        <v>534006</v>
      </c>
    </row>
    <row r="1149" spans="1:9" ht="15" customHeight="1" x14ac:dyDescent="0.25">
      <c r="A1149" s="6">
        <f t="shared" si="17"/>
        <v>1148</v>
      </c>
      <c r="B1149" s="6">
        <v>18514</v>
      </c>
      <c r="C1149" s="7" t="s">
        <v>2312</v>
      </c>
      <c r="D1149" s="7" t="s">
        <v>2322</v>
      </c>
      <c r="E1149" s="8">
        <v>44958</v>
      </c>
      <c r="F1149" s="7" t="s">
        <v>2323</v>
      </c>
      <c r="G1149" s="10">
        <v>7995072707</v>
      </c>
      <c r="I1149" s="6">
        <v>534001</v>
      </c>
    </row>
    <row r="1150" spans="1:9" ht="15" customHeight="1" x14ac:dyDescent="0.25">
      <c r="A1150" s="6">
        <f t="shared" si="17"/>
        <v>1149</v>
      </c>
      <c r="B1150" s="6">
        <v>18700</v>
      </c>
      <c r="C1150" s="7" t="s">
        <v>2312</v>
      </c>
      <c r="D1150" s="7" t="s">
        <v>2324</v>
      </c>
      <c r="E1150" s="8">
        <v>45031</v>
      </c>
      <c r="F1150" s="11" t="s">
        <v>2325</v>
      </c>
      <c r="G1150" s="10">
        <v>9121278451</v>
      </c>
      <c r="I1150" s="6">
        <v>534002</v>
      </c>
    </row>
    <row r="1151" spans="1:9" ht="15" customHeight="1" x14ac:dyDescent="0.25">
      <c r="A1151" s="6">
        <f t="shared" si="17"/>
        <v>1150</v>
      </c>
      <c r="B1151" s="6">
        <v>16920</v>
      </c>
      <c r="C1151" s="7" t="s">
        <v>2312</v>
      </c>
      <c r="D1151" s="7" t="s">
        <v>2326</v>
      </c>
      <c r="E1151" s="8">
        <v>43402</v>
      </c>
      <c r="F1151" s="7" t="s">
        <v>2327</v>
      </c>
      <c r="G1151" s="10">
        <v>8812223756</v>
      </c>
      <c r="H1151" s="10">
        <v>9121278058</v>
      </c>
      <c r="I1151" s="6">
        <v>534003</v>
      </c>
    </row>
    <row r="1152" spans="1:9" ht="15" customHeight="1" x14ac:dyDescent="0.25">
      <c r="A1152" s="6">
        <f t="shared" si="17"/>
        <v>1151</v>
      </c>
      <c r="B1152" s="6">
        <v>17797</v>
      </c>
      <c r="C1152" s="7" t="s">
        <v>2312</v>
      </c>
      <c r="D1152" s="7" t="s">
        <v>2328</v>
      </c>
      <c r="E1152" s="8">
        <v>44370</v>
      </c>
      <c r="F1152" s="7" t="s">
        <v>2329</v>
      </c>
      <c r="G1152" s="10" t="s">
        <v>2330</v>
      </c>
      <c r="H1152" s="10">
        <v>9154846883</v>
      </c>
      <c r="I1152" s="6">
        <v>534005</v>
      </c>
    </row>
    <row r="1153" spans="1:9" ht="15" customHeight="1" x14ac:dyDescent="0.25">
      <c r="A1153" s="6">
        <f t="shared" si="17"/>
        <v>1152</v>
      </c>
      <c r="B1153" s="6">
        <v>18105</v>
      </c>
      <c r="C1153" s="7" t="s">
        <v>2312</v>
      </c>
      <c r="D1153" s="7" t="s">
        <v>2331</v>
      </c>
      <c r="E1153" s="8">
        <v>44676</v>
      </c>
      <c r="F1153" s="7" t="s">
        <v>2332</v>
      </c>
      <c r="G1153" s="10" t="s">
        <v>2333</v>
      </c>
      <c r="H1153" s="10">
        <v>7207917764</v>
      </c>
      <c r="I1153" s="6">
        <v>534001</v>
      </c>
    </row>
    <row r="1154" spans="1:9" ht="15" customHeight="1" x14ac:dyDescent="0.25">
      <c r="A1154" s="6">
        <f t="shared" si="17"/>
        <v>1153</v>
      </c>
      <c r="B1154" s="6">
        <v>15791</v>
      </c>
      <c r="C1154" s="7" t="s">
        <v>2312</v>
      </c>
      <c r="D1154" s="7" t="s">
        <v>2334</v>
      </c>
      <c r="E1154" s="8">
        <v>41924</v>
      </c>
      <c r="F1154" s="7" t="s">
        <v>2335</v>
      </c>
      <c r="G1154" s="10">
        <v>7680881594</v>
      </c>
      <c r="H1154" s="10" t="s">
        <v>2336</v>
      </c>
      <c r="I1154" s="6">
        <v>534235</v>
      </c>
    </row>
    <row r="1155" spans="1:9" ht="15" customHeight="1" x14ac:dyDescent="0.25">
      <c r="A1155" s="6">
        <f t="shared" ref="A1155:A1218" si="18">A1154+1</f>
        <v>1154</v>
      </c>
      <c r="B1155" s="6">
        <v>18099</v>
      </c>
      <c r="C1155" s="7" t="s">
        <v>2312</v>
      </c>
      <c r="D1155" s="7" t="s">
        <v>2337</v>
      </c>
      <c r="E1155" s="8">
        <v>44665</v>
      </c>
      <c r="F1155" s="7" t="s">
        <v>2338</v>
      </c>
      <c r="G1155" s="10">
        <v>9177333872</v>
      </c>
      <c r="H1155" s="10" t="s">
        <v>2339</v>
      </c>
      <c r="I1155" s="6">
        <v>534201</v>
      </c>
    </row>
    <row r="1156" spans="1:9" ht="15" customHeight="1" x14ac:dyDescent="0.25">
      <c r="A1156" s="6">
        <f t="shared" si="18"/>
        <v>1155</v>
      </c>
      <c r="B1156" s="6">
        <v>14186</v>
      </c>
      <c r="C1156" s="7" t="s">
        <v>2312</v>
      </c>
      <c r="D1156" s="7" t="s">
        <v>2340</v>
      </c>
      <c r="E1156" s="8">
        <v>38182</v>
      </c>
      <c r="F1156" s="7" t="s">
        <v>2341</v>
      </c>
      <c r="G1156" s="10">
        <v>9177333909</v>
      </c>
      <c r="H1156" s="10" t="s">
        <v>2342</v>
      </c>
      <c r="I1156" s="6">
        <v>534202</v>
      </c>
    </row>
    <row r="1157" spans="1:9" ht="15" customHeight="1" x14ac:dyDescent="0.25">
      <c r="A1157" s="6">
        <f t="shared" si="18"/>
        <v>1156</v>
      </c>
      <c r="B1157" s="6">
        <v>14188</v>
      </c>
      <c r="C1157" s="7" t="s">
        <v>2312</v>
      </c>
      <c r="D1157" s="7" t="s">
        <v>2343</v>
      </c>
      <c r="E1157" s="8">
        <v>39781</v>
      </c>
      <c r="F1157" s="7" t="s">
        <v>2344</v>
      </c>
      <c r="G1157" s="10">
        <v>9177333929</v>
      </c>
      <c r="H1157" s="10" t="s">
        <v>2345</v>
      </c>
      <c r="I1157" s="6">
        <v>534202</v>
      </c>
    </row>
    <row r="1158" spans="1:9" ht="15" customHeight="1" x14ac:dyDescent="0.25">
      <c r="A1158" s="6">
        <f t="shared" si="18"/>
        <v>1157</v>
      </c>
      <c r="B1158" s="6">
        <v>16919</v>
      </c>
      <c r="C1158" s="7" t="s">
        <v>2312</v>
      </c>
      <c r="D1158" s="7" t="s">
        <v>2346</v>
      </c>
      <c r="E1158" s="8">
        <v>43399</v>
      </c>
      <c r="F1158" s="7" t="s">
        <v>2347</v>
      </c>
      <c r="G1158" s="10">
        <v>9121278052</v>
      </c>
      <c r="H1158" s="10" t="s">
        <v>2348</v>
      </c>
      <c r="I1158" s="6">
        <v>534201</v>
      </c>
    </row>
    <row r="1159" spans="1:9" ht="15" customHeight="1" x14ac:dyDescent="0.25">
      <c r="A1159" s="6">
        <f t="shared" si="18"/>
        <v>1158</v>
      </c>
      <c r="B1159" s="6">
        <v>17860</v>
      </c>
      <c r="C1159" s="7" t="s">
        <v>2312</v>
      </c>
      <c r="D1159" s="7" t="s">
        <v>2349</v>
      </c>
      <c r="E1159" s="8">
        <v>44455</v>
      </c>
      <c r="F1159" s="7" t="s">
        <v>2350</v>
      </c>
      <c r="G1159" s="10" t="s">
        <v>2351</v>
      </c>
      <c r="H1159" s="10">
        <v>9154914270</v>
      </c>
      <c r="I1159" s="6">
        <v>534427</v>
      </c>
    </row>
    <row r="1160" spans="1:9" ht="15" customHeight="1" x14ac:dyDescent="0.25">
      <c r="A1160" s="6">
        <f t="shared" si="18"/>
        <v>1159</v>
      </c>
      <c r="B1160" s="6">
        <v>18026</v>
      </c>
      <c r="C1160" s="7" t="s">
        <v>2312</v>
      </c>
      <c r="D1160" s="7" t="s">
        <v>2352</v>
      </c>
      <c r="E1160" s="8">
        <v>44608</v>
      </c>
      <c r="F1160" s="7" t="s">
        <v>2353</v>
      </c>
      <c r="G1160" s="10" t="s">
        <v>2354</v>
      </c>
      <c r="H1160" s="10">
        <v>7202955895</v>
      </c>
      <c r="I1160" s="6">
        <v>534208</v>
      </c>
    </row>
    <row r="1161" spans="1:9" ht="15" customHeight="1" x14ac:dyDescent="0.25">
      <c r="A1161" s="6">
        <f t="shared" si="18"/>
        <v>1160</v>
      </c>
      <c r="B1161" s="6">
        <v>15099</v>
      </c>
      <c r="C1161" s="7" t="s">
        <v>2312</v>
      </c>
      <c r="D1161" s="7" t="s">
        <v>2355</v>
      </c>
      <c r="E1161" s="8">
        <v>40704</v>
      </c>
      <c r="F1161" s="7" t="s">
        <v>2356</v>
      </c>
      <c r="G1161" s="10">
        <v>8008903424</v>
      </c>
      <c r="H1161" s="10" t="s">
        <v>2357</v>
      </c>
      <c r="I1161" s="6">
        <v>534201</v>
      </c>
    </row>
    <row r="1162" spans="1:9" ht="15" customHeight="1" x14ac:dyDescent="0.25">
      <c r="A1162" s="6">
        <f t="shared" si="18"/>
        <v>1161</v>
      </c>
      <c r="B1162" s="6">
        <v>18677</v>
      </c>
      <c r="C1162" s="7" t="s">
        <v>2312</v>
      </c>
      <c r="D1162" s="7" t="s">
        <v>2358</v>
      </c>
      <c r="E1162" s="8">
        <v>45017</v>
      </c>
      <c r="F1162" s="11" t="s">
        <v>2359</v>
      </c>
      <c r="G1162" s="10">
        <v>9154037693</v>
      </c>
      <c r="I1162" s="6">
        <v>534202</v>
      </c>
    </row>
    <row r="1163" spans="1:9" ht="15" customHeight="1" x14ac:dyDescent="0.25">
      <c r="A1163" s="6">
        <f t="shared" si="18"/>
        <v>1162</v>
      </c>
      <c r="B1163" s="6">
        <v>16989</v>
      </c>
      <c r="C1163" s="7" t="s">
        <v>2312</v>
      </c>
      <c r="D1163" s="7" t="s">
        <v>2360</v>
      </c>
      <c r="E1163" s="8">
        <v>43444</v>
      </c>
      <c r="F1163" s="7" t="s">
        <v>2361</v>
      </c>
      <c r="G1163" s="10">
        <v>9100231873</v>
      </c>
      <c r="H1163" s="10" t="s">
        <v>2362</v>
      </c>
      <c r="I1163" s="6">
        <v>534101</v>
      </c>
    </row>
    <row r="1164" spans="1:9" ht="15" customHeight="1" x14ac:dyDescent="0.25">
      <c r="A1164" s="6">
        <f t="shared" si="18"/>
        <v>1163</v>
      </c>
      <c r="B1164" s="6">
        <v>16558</v>
      </c>
      <c r="C1164" s="7" t="s">
        <v>2312</v>
      </c>
      <c r="D1164" s="7" t="s">
        <v>2363</v>
      </c>
      <c r="E1164" s="8">
        <v>43008</v>
      </c>
      <c r="F1164" s="7" t="s">
        <v>2364</v>
      </c>
      <c r="G1164" s="10">
        <v>7993300449</v>
      </c>
      <c r="H1164" s="10" t="s">
        <v>2365</v>
      </c>
      <c r="I1164" s="6">
        <v>534198</v>
      </c>
    </row>
    <row r="1165" spans="1:9" ht="15" customHeight="1" x14ac:dyDescent="0.25">
      <c r="A1165" s="6">
        <f t="shared" si="18"/>
        <v>1164</v>
      </c>
      <c r="B1165" s="6">
        <v>17416</v>
      </c>
      <c r="C1165" s="7" t="s">
        <v>2312</v>
      </c>
      <c r="D1165" s="7" t="s">
        <v>2366</v>
      </c>
      <c r="E1165" s="8">
        <v>43826</v>
      </c>
      <c r="F1165" s="7" t="s">
        <v>2367</v>
      </c>
      <c r="G1165" s="10">
        <v>9154125352</v>
      </c>
      <c r="I1165" s="6">
        <v>534281</v>
      </c>
    </row>
    <row r="1166" spans="1:9" ht="15" customHeight="1" x14ac:dyDescent="0.25">
      <c r="A1166" s="6">
        <f t="shared" si="18"/>
        <v>1165</v>
      </c>
      <c r="B1166" s="6">
        <v>15948</v>
      </c>
      <c r="C1166" s="7" t="s">
        <v>2312</v>
      </c>
      <c r="D1166" s="7" t="s">
        <v>2368</v>
      </c>
      <c r="E1166" s="8">
        <v>42229</v>
      </c>
      <c r="F1166" s="7" t="s">
        <v>2369</v>
      </c>
      <c r="G1166" s="10">
        <v>9100798471</v>
      </c>
      <c r="H1166" s="10" t="s">
        <v>2370</v>
      </c>
      <c r="I1166" s="6">
        <v>534275</v>
      </c>
    </row>
    <row r="1167" spans="1:9" ht="15" customHeight="1" x14ac:dyDescent="0.25">
      <c r="A1167" s="6">
        <f t="shared" si="18"/>
        <v>1166</v>
      </c>
      <c r="B1167" s="6">
        <v>16424</v>
      </c>
      <c r="C1167" s="7" t="s">
        <v>2312</v>
      </c>
      <c r="D1167" s="7" t="s">
        <v>2371</v>
      </c>
      <c r="E1167" s="8">
        <v>42853</v>
      </c>
      <c r="F1167" s="7" t="s">
        <v>2372</v>
      </c>
      <c r="G1167" s="10">
        <v>7995389257</v>
      </c>
      <c r="H1167" s="10" t="s">
        <v>2373</v>
      </c>
      <c r="I1167" s="6">
        <v>534247</v>
      </c>
    </row>
    <row r="1168" spans="1:9" ht="15" customHeight="1" x14ac:dyDescent="0.25">
      <c r="A1168" s="6">
        <f t="shared" si="18"/>
        <v>1167</v>
      </c>
      <c r="B1168" s="6">
        <v>17950</v>
      </c>
      <c r="C1168" s="7" t="s">
        <v>2312</v>
      </c>
      <c r="D1168" s="7" t="s">
        <v>2374</v>
      </c>
      <c r="E1168" s="8">
        <v>44529</v>
      </c>
      <c r="F1168" s="7" t="s">
        <v>2375</v>
      </c>
      <c r="G1168" s="10" t="s">
        <v>2376</v>
      </c>
      <c r="I1168" s="6">
        <v>534245</v>
      </c>
    </row>
    <row r="1169" spans="1:9" ht="15" customHeight="1" x14ac:dyDescent="0.25">
      <c r="A1169" s="6">
        <f t="shared" si="18"/>
        <v>1168</v>
      </c>
      <c r="B1169" s="6">
        <v>16777</v>
      </c>
      <c r="C1169" s="7" t="s">
        <v>2312</v>
      </c>
      <c r="D1169" s="7" t="s">
        <v>2377</v>
      </c>
      <c r="E1169" s="8">
        <v>43245</v>
      </c>
      <c r="F1169" s="7" t="s">
        <v>2378</v>
      </c>
      <c r="G1169" s="10">
        <v>9121278186</v>
      </c>
      <c r="H1169" s="10" t="s">
        <v>2379</v>
      </c>
      <c r="I1169" s="6">
        <v>533253</v>
      </c>
    </row>
    <row r="1170" spans="1:9" ht="15" customHeight="1" x14ac:dyDescent="0.25">
      <c r="A1170" s="6">
        <f t="shared" si="18"/>
        <v>1169</v>
      </c>
      <c r="B1170" s="6">
        <v>17854</v>
      </c>
      <c r="C1170" s="7" t="s">
        <v>2312</v>
      </c>
      <c r="D1170" s="7" t="s">
        <v>2380</v>
      </c>
      <c r="E1170" s="8">
        <v>44439</v>
      </c>
      <c r="F1170" s="7" t="s">
        <v>2381</v>
      </c>
      <c r="G1170" s="10" t="s">
        <v>2382</v>
      </c>
      <c r="H1170" s="10">
        <v>9154914269</v>
      </c>
      <c r="I1170" s="6">
        <v>533235</v>
      </c>
    </row>
    <row r="1171" spans="1:9" ht="15" customHeight="1" x14ac:dyDescent="0.25">
      <c r="A1171" s="6">
        <f t="shared" si="18"/>
        <v>1170</v>
      </c>
      <c r="B1171" s="6">
        <v>18116</v>
      </c>
      <c r="C1171" s="7" t="s">
        <v>2312</v>
      </c>
      <c r="D1171" s="7" t="s">
        <v>2383</v>
      </c>
      <c r="E1171" s="8">
        <v>44697</v>
      </c>
      <c r="F1171" s="7" t="s">
        <v>2384</v>
      </c>
      <c r="G1171" s="10" t="s">
        <v>2385</v>
      </c>
      <c r="H1171" s="10">
        <v>7207917794</v>
      </c>
      <c r="I1171" s="6">
        <v>534449</v>
      </c>
    </row>
    <row r="1172" spans="1:9" ht="15" customHeight="1" x14ac:dyDescent="0.25">
      <c r="A1172" s="6">
        <f t="shared" si="18"/>
        <v>1171</v>
      </c>
      <c r="B1172" s="6">
        <v>18386</v>
      </c>
      <c r="C1172" s="7" t="s">
        <v>2312</v>
      </c>
      <c r="D1172" s="7" t="s">
        <v>2386</v>
      </c>
      <c r="E1172" s="8">
        <v>44870</v>
      </c>
      <c r="F1172" s="7" t="s">
        <v>2387</v>
      </c>
      <c r="G1172" s="10" t="s">
        <v>2388</v>
      </c>
      <c r="H1172" s="10">
        <v>9154302791</v>
      </c>
      <c r="I1172" s="6">
        <v>534240</v>
      </c>
    </row>
    <row r="1173" spans="1:9" ht="15" customHeight="1" x14ac:dyDescent="0.25">
      <c r="A1173" s="6">
        <f t="shared" si="18"/>
        <v>1172</v>
      </c>
      <c r="B1173" s="6">
        <v>14161</v>
      </c>
      <c r="C1173" s="7" t="s">
        <v>2312</v>
      </c>
      <c r="D1173" s="7" t="s">
        <v>2389</v>
      </c>
      <c r="E1173" s="8">
        <v>37518</v>
      </c>
      <c r="F1173" s="7" t="s">
        <v>2390</v>
      </c>
      <c r="G1173" s="10">
        <v>9177333869</v>
      </c>
      <c r="H1173" s="10" t="s">
        <v>2391</v>
      </c>
      <c r="I1173" s="6">
        <v>533001</v>
      </c>
    </row>
    <row r="1174" spans="1:9" ht="15" customHeight="1" x14ac:dyDescent="0.25">
      <c r="A1174" s="6">
        <f t="shared" si="18"/>
        <v>1173</v>
      </c>
      <c r="B1174" s="6">
        <v>14170</v>
      </c>
      <c r="C1174" s="7" t="s">
        <v>2312</v>
      </c>
      <c r="D1174" s="7" t="s">
        <v>2392</v>
      </c>
      <c r="E1174" s="8">
        <v>39930</v>
      </c>
      <c r="F1174" s="7" t="s">
        <v>2393</v>
      </c>
      <c r="G1174" s="10">
        <v>9177333936</v>
      </c>
      <c r="H1174" s="10" t="s">
        <v>2394</v>
      </c>
      <c r="I1174" s="6">
        <v>533005</v>
      </c>
    </row>
    <row r="1175" spans="1:9" ht="15" customHeight="1" x14ac:dyDescent="0.25">
      <c r="A1175" s="6">
        <f t="shared" si="18"/>
        <v>1174</v>
      </c>
      <c r="B1175" s="6">
        <v>16297</v>
      </c>
      <c r="C1175" s="7" t="s">
        <v>2312</v>
      </c>
      <c r="D1175" s="7" t="s">
        <v>2395</v>
      </c>
      <c r="E1175" s="8">
        <v>42645</v>
      </c>
      <c r="F1175" s="7" t="s">
        <v>2396</v>
      </c>
      <c r="G1175" s="10">
        <v>9515074541</v>
      </c>
      <c r="H1175" s="10" t="s">
        <v>2397</v>
      </c>
      <c r="I1175" s="6">
        <v>533005</v>
      </c>
    </row>
    <row r="1176" spans="1:9" ht="15" customHeight="1" x14ac:dyDescent="0.25">
      <c r="A1176" s="6">
        <f t="shared" si="18"/>
        <v>1175</v>
      </c>
      <c r="B1176" s="6">
        <v>17711</v>
      </c>
      <c r="C1176" s="7" t="s">
        <v>2312</v>
      </c>
      <c r="D1176" s="7" t="s">
        <v>2398</v>
      </c>
      <c r="E1176" s="8">
        <v>44221</v>
      </c>
      <c r="F1176" s="7" t="s">
        <v>2399</v>
      </c>
      <c r="G1176" s="10" t="s">
        <v>2400</v>
      </c>
      <c r="H1176" s="10">
        <v>9154799063</v>
      </c>
      <c r="I1176" s="6">
        <v>533214</v>
      </c>
    </row>
    <row r="1177" spans="1:9" ht="15" customHeight="1" x14ac:dyDescent="0.25">
      <c r="A1177" s="6">
        <f t="shared" si="18"/>
        <v>1176</v>
      </c>
      <c r="B1177" s="6">
        <v>17339</v>
      </c>
      <c r="C1177" s="7" t="s">
        <v>2312</v>
      </c>
      <c r="D1177" s="7" t="s">
        <v>2401</v>
      </c>
      <c r="E1177" s="8">
        <v>43759</v>
      </c>
      <c r="F1177" s="7" t="s">
        <v>2402</v>
      </c>
      <c r="G1177" s="10">
        <v>9154092160</v>
      </c>
      <c r="H1177" s="10" t="s">
        <v>2403</v>
      </c>
      <c r="I1177" s="6">
        <v>533240</v>
      </c>
    </row>
    <row r="1178" spans="1:9" ht="15" customHeight="1" x14ac:dyDescent="0.25">
      <c r="A1178" s="6">
        <f t="shared" si="18"/>
        <v>1177</v>
      </c>
      <c r="B1178" s="6">
        <v>17292</v>
      </c>
      <c r="C1178" s="7" t="s">
        <v>2312</v>
      </c>
      <c r="D1178" s="7" t="s">
        <v>2404</v>
      </c>
      <c r="E1178" s="8">
        <v>43705</v>
      </c>
      <c r="F1178" s="7" t="s">
        <v>2405</v>
      </c>
      <c r="G1178" s="10">
        <v>9154092400</v>
      </c>
      <c r="H1178" s="10" t="s">
        <v>2406</v>
      </c>
      <c r="I1178" s="6">
        <v>544242</v>
      </c>
    </row>
    <row r="1179" spans="1:9" ht="15" customHeight="1" x14ac:dyDescent="0.25">
      <c r="A1179" s="6">
        <f t="shared" si="18"/>
        <v>1178</v>
      </c>
      <c r="B1179" s="6">
        <v>16640</v>
      </c>
      <c r="C1179" s="7" t="s">
        <v>2312</v>
      </c>
      <c r="D1179" s="7" t="s">
        <v>2407</v>
      </c>
      <c r="E1179" s="8">
        <v>43096</v>
      </c>
      <c r="F1179" s="7" t="s">
        <v>2408</v>
      </c>
      <c r="G1179" s="10">
        <v>9121167608</v>
      </c>
      <c r="H1179" s="10" t="s">
        <v>2409</v>
      </c>
      <c r="I1179" s="6">
        <v>533249</v>
      </c>
    </row>
    <row r="1180" spans="1:9" ht="15" customHeight="1" x14ac:dyDescent="0.25">
      <c r="A1180" s="6">
        <f t="shared" si="18"/>
        <v>1179</v>
      </c>
      <c r="B1180" s="6">
        <v>17099</v>
      </c>
      <c r="C1180" s="7" t="s">
        <v>2312</v>
      </c>
      <c r="D1180" s="7" t="s">
        <v>2410</v>
      </c>
      <c r="E1180" s="8">
        <v>43546</v>
      </c>
      <c r="F1180" s="7" t="s">
        <v>2411</v>
      </c>
      <c r="G1180" s="10">
        <v>7397499220</v>
      </c>
      <c r="H1180" s="10" t="s">
        <v>2412</v>
      </c>
      <c r="I1180" s="6">
        <v>533464</v>
      </c>
    </row>
    <row r="1181" spans="1:9" ht="15" customHeight="1" x14ac:dyDescent="0.25">
      <c r="A1181" s="6">
        <f t="shared" si="18"/>
        <v>1180</v>
      </c>
      <c r="B1181" s="6">
        <v>14162</v>
      </c>
      <c r="C1181" s="7" t="s">
        <v>2312</v>
      </c>
      <c r="D1181" s="7" t="s">
        <v>2413</v>
      </c>
      <c r="E1181" s="8">
        <v>37797</v>
      </c>
      <c r="F1181" s="7" t="s">
        <v>2414</v>
      </c>
      <c r="G1181" s="10">
        <v>9177333870</v>
      </c>
      <c r="H1181" s="10" t="s">
        <v>2415</v>
      </c>
      <c r="I1181" s="6">
        <v>533001</v>
      </c>
    </row>
    <row r="1182" spans="1:9" ht="15" customHeight="1" x14ac:dyDescent="0.25">
      <c r="A1182" s="6">
        <f t="shared" si="18"/>
        <v>1181</v>
      </c>
      <c r="B1182" s="6">
        <v>15015</v>
      </c>
      <c r="C1182" s="7" t="s">
        <v>2312</v>
      </c>
      <c r="D1182" s="7" t="s">
        <v>2416</v>
      </c>
      <c r="E1182" s="8">
        <v>40570</v>
      </c>
      <c r="F1182" s="7" t="s">
        <v>2417</v>
      </c>
      <c r="G1182" s="10">
        <v>8008903539</v>
      </c>
      <c r="H1182" s="10" t="s">
        <v>2418</v>
      </c>
      <c r="I1182" s="6">
        <v>544003</v>
      </c>
    </row>
    <row r="1183" spans="1:9" ht="15" customHeight="1" x14ac:dyDescent="0.25">
      <c r="A1183" s="6">
        <f t="shared" si="18"/>
        <v>1182</v>
      </c>
      <c r="B1183" s="6">
        <v>17265</v>
      </c>
      <c r="C1183" s="7" t="s">
        <v>2312</v>
      </c>
      <c r="D1183" s="7" t="s">
        <v>2420</v>
      </c>
      <c r="E1183" s="8">
        <v>43677</v>
      </c>
      <c r="F1183" s="7" t="s">
        <v>2421</v>
      </c>
      <c r="G1183" s="10">
        <v>9154037887</v>
      </c>
      <c r="H1183" s="10" t="s">
        <v>2422</v>
      </c>
      <c r="I1183" s="6">
        <v>533002</v>
      </c>
    </row>
    <row r="1184" spans="1:9" ht="15" customHeight="1" x14ac:dyDescent="0.25">
      <c r="A1184" s="6">
        <f t="shared" si="18"/>
        <v>1183</v>
      </c>
      <c r="B1184" s="6">
        <v>18108</v>
      </c>
      <c r="C1184" s="7" t="s">
        <v>2312</v>
      </c>
      <c r="D1184" s="7" t="s">
        <v>2423</v>
      </c>
      <c r="E1184" s="8">
        <v>44690</v>
      </c>
      <c r="F1184" s="7" t="s">
        <v>2424</v>
      </c>
      <c r="G1184" s="10" t="s">
        <v>2425</v>
      </c>
      <c r="H1184" s="10">
        <v>7207917844</v>
      </c>
      <c r="I1184" s="6">
        <v>530001</v>
      </c>
    </row>
    <row r="1185" spans="1:9" ht="15" customHeight="1" x14ac:dyDescent="0.25">
      <c r="A1185" s="6">
        <f t="shared" si="18"/>
        <v>1184</v>
      </c>
      <c r="B1185" s="6">
        <v>18456</v>
      </c>
      <c r="C1185" s="7" t="s">
        <v>2312</v>
      </c>
      <c r="D1185" s="7" t="s">
        <v>2426</v>
      </c>
      <c r="E1185" s="8">
        <v>44923</v>
      </c>
      <c r="F1185" s="7" t="s">
        <v>2427</v>
      </c>
      <c r="G1185" s="10">
        <v>9154355769</v>
      </c>
      <c r="H1185" s="12" t="s">
        <v>2428</v>
      </c>
      <c r="I1185" s="6">
        <v>533212</v>
      </c>
    </row>
    <row r="1186" spans="1:9" ht="15" customHeight="1" x14ac:dyDescent="0.25">
      <c r="A1186" s="6">
        <f t="shared" si="18"/>
        <v>1185</v>
      </c>
      <c r="B1186" s="6">
        <v>17224</v>
      </c>
      <c r="C1186" s="7" t="s">
        <v>2312</v>
      </c>
      <c r="D1186" s="7" t="s">
        <v>2429</v>
      </c>
      <c r="E1186" s="8">
        <v>43635</v>
      </c>
      <c r="F1186" s="7" t="s">
        <v>2430</v>
      </c>
      <c r="G1186" s="10">
        <v>7993939325</v>
      </c>
      <c r="H1186" s="10" t="s">
        <v>2431</v>
      </c>
      <c r="I1186" s="6">
        <v>533294</v>
      </c>
    </row>
    <row r="1187" spans="1:9" ht="15" customHeight="1" x14ac:dyDescent="0.25">
      <c r="A1187" s="6">
        <f t="shared" si="18"/>
        <v>1186</v>
      </c>
      <c r="B1187" s="6">
        <v>17643</v>
      </c>
      <c r="C1187" s="7" t="s">
        <v>2312</v>
      </c>
      <c r="D1187" s="7" t="s">
        <v>2432</v>
      </c>
      <c r="E1187" s="8">
        <v>44162</v>
      </c>
      <c r="F1187" s="7" t="s">
        <v>2433</v>
      </c>
      <c r="G1187" s="10">
        <v>9154763529</v>
      </c>
      <c r="I1187" s="6">
        <v>533407</v>
      </c>
    </row>
    <row r="1188" spans="1:9" ht="15" customHeight="1" x14ac:dyDescent="0.25">
      <c r="A1188" s="6">
        <f t="shared" si="18"/>
        <v>1187</v>
      </c>
      <c r="B1188" s="6">
        <v>14298</v>
      </c>
      <c r="C1188" s="7" t="s">
        <v>2312</v>
      </c>
      <c r="D1188" s="7" t="s">
        <v>2434</v>
      </c>
      <c r="E1188" s="8">
        <v>40077</v>
      </c>
      <c r="F1188" s="7" t="s">
        <v>2435</v>
      </c>
      <c r="G1188" s="10">
        <v>9177333943</v>
      </c>
      <c r="H1188" s="10" t="s">
        <v>2436</v>
      </c>
      <c r="I1188" s="6">
        <v>533450</v>
      </c>
    </row>
    <row r="1189" spans="1:9" ht="15" customHeight="1" x14ac:dyDescent="0.25">
      <c r="A1189" s="6">
        <f t="shared" si="18"/>
        <v>1188</v>
      </c>
      <c r="B1189" s="6">
        <v>15483</v>
      </c>
      <c r="C1189" s="7" t="s">
        <v>2312</v>
      </c>
      <c r="D1189" s="7" t="s">
        <v>2437</v>
      </c>
      <c r="E1189" s="8">
        <v>41347</v>
      </c>
      <c r="F1189" s="7" t="s">
        <v>2438</v>
      </c>
      <c r="G1189" s="10">
        <v>9652555099</v>
      </c>
      <c r="H1189" s="10" t="s">
        <v>2439</v>
      </c>
      <c r="I1189" s="6">
        <v>533450</v>
      </c>
    </row>
    <row r="1190" spans="1:9" ht="15" customHeight="1" x14ac:dyDescent="0.25">
      <c r="A1190" s="6">
        <f t="shared" si="18"/>
        <v>1189</v>
      </c>
      <c r="B1190" s="6">
        <v>17188</v>
      </c>
      <c r="C1190" s="7" t="s">
        <v>2312</v>
      </c>
      <c r="D1190" s="7" t="s">
        <v>2440</v>
      </c>
      <c r="E1190" s="8">
        <v>43591</v>
      </c>
      <c r="F1190" s="7" t="s">
        <v>2441</v>
      </c>
      <c r="G1190" s="10">
        <v>9959409905</v>
      </c>
      <c r="H1190" s="10" t="s">
        <v>2442</v>
      </c>
      <c r="I1190" s="6">
        <v>533401</v>
      </c>
    </row>
    <row r="1191" spans="1:9" ht="15" customHeight="1" x14ac:dyDescent="0.25">
      <c r="A1191" s="6">
        <f t="shared" si="18"/>
        <v>1190</v>
      </c>
      <c r="B1191" s="6">
        <v>17784</v>
      </c>
      <c r="C1191" s="7" t="s">
        <v>2312</v>
      </c>
      <c r="D1191" s="7" t="s">
        <v>2443</v>
      </c>
      <c r="E1191" s="8">
        <v>44346</v>
      </c>
      <c r="F1191" s="7" t="s">
        <v>2444</v>
      </c>
      <c r="G1191" s="10" t="s">
        <v>2445</v>
      </c>
      <c r="H1191" s="10">
        <v>9154846874</v>
      </c>
      <c r="I1191" s="6">
        <v>533446</v>
      </c>
    </row>
    <row r="1192" spans="1:9" ht="15" customHeight="1" x14ac:dyDescent="0.25">
      <c r="A1192" s="6">
        <f t="shared" si="18"/>
        <v>1191</v>
      </c>
      <c r="B1192" s="6">
        <v>17799</v>
      </c>
      <c r="C1192" s="7" t="s">
        <v>2312</v>
      </c>
      <c r="D1192" s="7" t="s">
        <v>2446</v>
      </c>
      <c r="E1192" s="8">
        <v>44372</v>
      </c>
      <c r="F1192" s="7" t="s">
        <v>2447</v>
      </c>
      <c r="G1192" s="10" t="s">
        <v>2448</v>
      </c>
      <c r="H1192" s="10">
        <v>9154846885</v>
      </c>
      <c r="I1192" s="6">
        <v>533401</v>
      </c>
    </row>
    <row r="1193" spans="1:9" ht="15" customHeight="1" x14ac:dyDescent="0.25">
      <c r="A1193" s="6">
        <f t="shared" si="18"/>
        <v>1192</v>
      </c>
      <c r="B1193" s="6">
        <v>14167</v>
      </c>
      <c r="C1193" s="7" t="s">
        <v>2312</v>
      </c>
      <c r="D1193" s="7" t="s">
        <v>2449</v>
      </c>
      <c r="E1193" s="8">
        <v>39680</v>
      </c>
      <c r="F1193" s="7" t="s">
        <v>2450</v>
      </c>
      <c r="G1193" s="10">
        <v>9177333923</v>
      </c>
      <c r="H1193" s="10" t="s">
        <v>2451</v>
      </c>
      <c r="I1193" s="6">
        <v>533002</v>
      </c>
    </row>
    <row r="1194" spans="1:9" ht="15" customHeight="1" x14ac:dyDescent="0.25">
      <c r="A1194" s="6">
        <f t="shared" si="18"/>
        <v>1193</v>
      </c>
      <c r="B1194" s="6">
        <v>17270</v>
      </c>
      <c r="C1194" s="7" t="s">
        <v>2312</v>
      </c>
      <c r="D1194" s="7" t="s">
        <v>2452</v>
      </c>
      <c r="E1194" s="8">
        <v>43688</v>
      </c>
      <c r="F1194" s="7" t="s">
        <v>2453</v>
      </c>
      <c r="G1194" s="10">
        <v>9154037895</v>
      </c>
      <c r="H1194" s="10" t="s">
        <v>2454</v>
      </c>
      <c r="I1194" s="6">
        <v>533343</v>
      </c>
    </row>
    <row r="1195" spans="1:9" ht="15" customHeight="1" x14ac:dyDescent="0.25">
      <c r="A1195" s="6">
        <f t="shared" si="18"/>
        <v>1194</v>
      </c>
      <c r="B1195" s="6">
        <v>15180</v>
      </c>
      <c r="C1195" s="7" t="s">
        <v>2312</v>
      </c>
      <c r="D1195" s="7" t="s">
        <v>2455</v>
      </c>
      <c r="E1195" s="8">
        <v>40776</v>
      </c>
      <c r="F1195" s="7" t="s">
        <v>2456</v>
      </c>
      <c r="G1195" s="10">
        <v>9908001674</v>
      </c>
      <c r="H1195" s="10" t="s">
        <v>2457</v>
      </c>
      <c r="I1195" s="6">
        <v>533003</v>
      </c>
    </row>
    <row r="1196" spans="1:9" ht="15" customHeight="1" x14ac:dyDescent="0.25">
      <c r="A1196" s="6">
        <f t="shared" si="18"/>
        <v>1195</v>
      </c>
      <c r="B1196" s="6">
        <v>91604</v>
      </c>
      <c r="C1196" s="7" t="s">
        <v>2312</v>
      </c>
      <c r="D1196" s="7" t="s">
        <v>2458</v>
      </c>
      <c r="E1196" s="8">
        <v>39710</v>
      </c>
      <c r="F1196" s="7" t="s">
        <v>2459</v>
      </c>
      <c r="G1196" s="10">
        <v>7995072694</v>
      </c>
      <c r="H1196" s="10" t="s">
        <v>2460</v>
      </c>
      <c r="I1196" s="6">
        <v>533004</v>
      </c>
    </row>
    <row r="1197" spans="1:9" ht="15" customHeight="1" x14ac:dyDescent="0.25">
      <c r="A1197" s="6">
        <f t="shared" si="18"/>
        <v>1196</v>
      </c>
      <c r="B1197" s="6">
        <v>17798</v>
      </c>
      <c r="C1197" s="7" t="s">
        <v>2312</v>
      </c>
      <c r="D1197" s="7" t="s">
        <v>2461</v>
      </c>
      <c r="E1197" s="8">
        <v>44368</v>
      </c>
      <c r="F1197" s="7" t="s">
        <v>2462</v>
      </c>
      <c r="G1197" s="10">
        <v>9154846884</v>
      </c>
      <c r="I1197" s="6">
        <v>533342</v>
      </c>
    </row>
    <row r="1198" spans="1:9" ht="15" customHeight="1" x14ac:dyDescent="0.25">
      <c r="A1198" s="6">
        <f t="shared" si="18"/>
        <v>1197</v>
      </c>
      <c r="B1198" s="6">
        <v>18269</v>
      </c>
      <c r="C1198" s="7" t="s">
        <v>2312</v>
      </c>
      <c r="D1198" s="7" t="s">
        <v>2463</v>
      </c>
      <c r="E1198" s="8">
        <v>44802</v>
      </c>
      <c r="F1198" s="7" t="s">
        <v>2464</v>
      </c>
      <c r="G1198" s="10" t="s">
        <v>2465</v>
      </c>
      <c r="H1198" s="10">
        <v>9154301850</v>
      </c>
      <c r="I1198" s="6">
        <v>533432</v>
      </c>
    </row>
    <row r="1199" spans="1:9" ht="15" customHeight="1" x14ac:dyDescent="0.25">
      <c r="A1199" s="6">
        <f t="shared" si="18"/>
        <v>1198</v>
      </c>
      <c r="B1199" s="6">
        <v>18436</v>
      </c>
      <c r="C1199" s="7" t="s">
        <v>2312</v>
      </c>
      <c r="D1199" s="7" t="s">
        <v>2466</v>
      </c>
      <c r="E1199" s="8">
        <v>44902</v>
      </c>
      <c r="F1199" s="7" t="s">
        <v>2467</v>
      </c>
      <c r="G1199" s="10" t="s">
        <v>2468</v>
      </c>
      <c r="H1199" s="10">
        <v>9154355767</v>
      </c>
      <c r="I1199" s="6">
        <v>533344</v>
      </c>
    </row>
    <row r="1200" spans="1:9" ht="15" customHeight="1" x14ac:dyDescent="0.25">
      <c r="A1200" s="6">
        <f t="shared" si="18"/>
        <v>1199</v>
      </c>
      <c r="B1200" s="6">
        <v>18228</v>
      </c>
      <c r="C1200" s="7" t="s">
        <v>2312</v>
      </c>
      <c r="D1200" s="7" t="s">
        <v>2469</v>
      </c>
      <c r="E1200" s="8">
        <v>44777</v>
      </c>
      <c r="F1200" s="7" t="s">
        <v>2470</v>
      </c>
      <c r="G1200" s="10" t="s">
        <v>2471</v>
      </c>
    </row>
    <row r="1201" spans="1:9" ht="15" customHeight="1" x14ac:dyDescent="0.25">
      <c r="A1201" s="6">
        <f t="shared" si="18"/>
        <v>1200</v>
      </c>
      <c r="B1201" s="6">
        <v>15742</v>
      </c>
      <c r="C1201" s="7" t="s">
        <v>2312</v>
      </c>
      <c r="D1201" s="7" t="s">
        <v>2472</v>
      </c>
      <c r="E1201" s="8">
        <v>41819</v>
      </c>
      <c r="F1201" s="7" t="s">
        <v>2473</v>
      </c>
      <c r="G1201" s="10">
        <v>9100020878</v>
      </c>
      <c r="H1201" s="10" t="s">
        <v>2474</v>
      </c>
      <c r="I1201" s="6">
        <v>533437</v>
      </c>
    </row>
    <row r="1202" spans="1:9" ht="15" customHeight="1" x14ac:dyDescent="0.25">
      <c r="A1202" s="6">
        <f t="shared" si="18"/>
        <v>1201</v>
      </c>
      <c r="B1202" s="6">
        <v>17132</v>
      </c>
      <c r="C1202" s="7" t="s">
        <v>2312</v>
      </c>
      <c r="D1202" s="7" t="s">
        <v>2475</v>
      </c>
      <c r="E1202" s="8">
        <v>43555</v>
      </c>
      <c r="F1202" s="7" t="s">
        <v>2476</v>
      </c>
      <c r="G1202" s="10">
        <v>9121160102</v>
      </c>
      <c r="H1202" s="10" t="s">
        <v>2477</v>
      </c>
      <c r="I1202" s="6">
        <v>533437</v>
      </c>
    </row>
    <row r="1203" spans="1:9" ht="15" customHeight="1" x14ac:dyDescent="0.25">
      <c r="A1203" s="6">
        <f t="shared" si="18"/>
        <v>1202</v>
      </c>
      <c r="B1203" s="6">
        <v>16367</v>
      </c>
      <c r="C1203" s="7" t="s">
        <v>2312</v>
      </c>
      <c r="D1203" s="7" t="s">
        <v>2478</v>
      </c>
      <c r="E1203" s="8">
        <v>42757</v>
      </c>
      <c r="F1203" s="7" t="s">
        <v>2479</v>
      </c>
      <c r="G1203" s="10">
        <v>7995072705</v>
      </c>
      <c r="H1203" s="10" t="s">
        <v>2480</v>
      </c>
      <c r="I1203" s="6">
        <v>533440</v>
      </c>
    </row>
    <row r="1204" spans="1:9" ht="15" customHeight="1" x14ac:dyDescent="0.25">
      <c r="A1204" s="6">
        <f t="shared" si="18"/>
        <v>1203</v>
      </c>
      <c r="B1204" s="6">
        <v>17561</v>
      </c>
      <c r="C1204" s="7" t="s">
        <v>2312</v>
      </c>
      <c r="D1204" s="7" t="s">
        <v>2481</v>
      </c>
      <c r="E1204" s="8">
        <v>44104</v>
      </c>
      <c r="F1204" s="7" t="s">
        <v>2482</v>
      </c>
      <c r="G1204" s="10">
        <v>9154702049</v>
      </c>
      <c r="I1204" s="6">
        <v>533440</v>
      </c>
    </row>
    <row r="1205" spans="1:9" ht="15" customHeight="1" x14ac:dyDescent="0.25">
      <c r="A1205" s="6">
        <f t="shared" si="18"/>
        <v>1204</v>
      </c>
      <c r="B1205" s="6">
        <v>17687</v>
      </c>
      <c r="C1205" s="7" t="s">
        <v>2312</v>
      </c>
      <c r="D1205" s="7" t="s">
        <v>2483</v>
      </c>
      <c r="E1205" s="8">
        <v>44196</v>
      </c>
      <c r="F1205" s="7" t="s">
        <v>2484</v>
      </c>
      <c r="G1205" s="10" t="s">
        <v>2485</v>
      </c>
      <c r="H1205" s="10">
        <v>9154808006</v>
      </c>
      <c r="I1205" s="6">
        <v>533001</v>
      </c>
    </row>
    <row r="1206" spans="1:9" ht="15" customHeight="1" x14ac:dyDescent="0.25">
      <c r="A1206" s="6">
        <f t="shared" si="18"/>
        <v>1205</v>
      </c>
      <c r="B1206" s="6">
        <v>17817</v>
      </c>
      <c r="C1206" s="7" t="s">
        <v>2312</v>
      </c>
      <c r="D1206" s="7" t="s">
        <v>2486</v>
      </c>
      <c r="E1206" s="8">
        <v>44405</v>
      </c>
      <c r="F1206" s="7" t="s">
        <v>2487</v>
      </c>
      <c r="G1206" s="10" t="s">
        <v>2488</v>
      </c>
      <c r="H1206" s="10">
        <v>9154874120</v>
      </c>
      <c r="I1206" s="6">
        <v>533462</v>
      </c>
    </row>
    <row r="1207" spans="1:9" ht="15" customHeight="1" x14ac:dyDescent="0.25">
      <c r="A1207" s="6">
        <f t="shared" si="18"/>
        <v>1206</v>
      </c>
      <c r="B1207" s="6">
        <v>18417</v>
      </c>
      <c r="C1207" s="7" t="s">
        <v>2312</v>
      </c>
      <c r="D1207" s="7" t="s">
        <v>2489</v>
      </c>
      <c r="E1207" s="8">
        <v>44895</v>
      </c>
      <c r="F1207" s="7" t="s">
        <v>2490</v>
      </c>
      <c r="G1207" s="10" t="s">
        <v>2491</v>
      </c>
      <c r="H1207" s="10">
        <v>9154355768</v>
      </c>
      <c r="I1207" s="6">
        <v>533448</v>
      </c>
    </row>
    <row r="1208" spans="1:9" ht="15" customHeight="1" x14ac:dyDescent="0.25">
      <c r="A1208" s="6">
        <f t="shared" si="18"/>
        <v>1207</v>
      </c>
      <c r="B1208" s="6">
        <v>17000</v>
      </c>
      <c r="C1208" s="7" t="s">
        <v>2312</v>
      </c>
      <c r="D1208" s="7" t="s">
        <v>2492</v>
      </c>
      <c r="E1208" s="8">
        <v>43462</v>
      </c>
      <c r="F1208" s="7" t="s">
        <v>2493</v>
      </c>
      <c r="G1208" s="10">
        <v>9100232106</v>
      </c>
      <c r="H1208" s="10" t="s">
        <v>2494</v>
      </c>
      <c r="I1208" s="6">
        <v>534134</v>
      </c>
    </row>
    <row r="1209" spans="1:9" ht="15" customHeight="1" x14ac:dyDescent="0.25">
      <c r="A1209" s="6">
        <f t="shared" si="18"/>
        <v>1208</v>
      </c>
      <c r="B1209" s="6">
        <v>14182</v>
      </c>
      <c r="C1209" s="7" t="s">
        <v>2312</v>
      </c>
      <c r="D1209" s="7" t="s">
        <v>2495</v>
      </c>
      <c r="E1209" s="8">
        <v>38642</v>
      </c>
      <c r="F1209" s="7" t="s">
        <v>2496</v>
      </c>
      <c r="G1209" s="10">
        <v>9177333891</v>
      </c>
      <c r="H1209" s="10" t="s">
        <v>2497</v>
      </c>
      <c r="I1209" s="6">
        <v>534211</v>
      </c>
    </row>
    <row r="1210" spans="1:9" ht="15" customHeight="1" x14ac:dyDescent="0.25">
      <c r="A1210" s="6">
        <f t="shared" si="18"/>
        <v>1209</v>
      </c>
      <c r="B1210" s="6">
        <v>15810</v>
      </c>
      <c r="C1210" s="7" t="s">
        <v>2312</v>
      </c>
      <c r="D1210" s="7" t="s">
        <v>2498</v>
      </c>
      <c r="E1210" s="8">
        <v>41950</v>
      </c>
      <c r="F1210" s="7" t="s">
        <v>2499</v>
      </c>
      <c r="G1210" s="10">
        <v>7680881595</v>
      </c>
      <c r="H1210" s="10" t="s">
        <v>2500</v>
      </c>
      <c r="I1210" s="6">
        <v>534211</v>
      </c>
    </row>
    <row r="1211" spans="1:9" ht="15" customHeight="1" x14ac:dyDescent="0.25">
      <c r="A1211" s="6">
        <f t="shared" si="18"/>
        <v>1210</v>
      </c>
      <c r="B1211" s="6">
        <v>15867</v>
      </c>
      <c r="C1211" s="7" t="s">
        <v>2312</v>
      </c>
      <c r="D1211" s="7" t="s">
        <v>2501</v>
      </c>
      <c r="E1211" s="8">
        <v>42054</v>
      </c>
      <c r="F1211" s="7" t="s">
        <v>2502</v>
      </c>
      <c r="G1211" s="10">
        <v>9000331871</v>
      </c>
      <c r="H1211" s="10" t="s">
        <v>2503</v>
      </c>
      <c r="I1211" s="6">
        <v>534211</v>
      </c>
    </row>
    <row r="1212" spans="1:9" ht="15" customHeight="1" x14ac:dyDescent="0.25">
      <c r="A1212" s="6">
        <f t="shared" si="18"/>
        <v>1211</v>
      </c>
      <c r="B1212" s="6">
        <v>17611</v>
      </c>
      <c r="C1212" s="7" t="s">
        <v>2312</v>
      </c>
      <c r="D1212" s="7" t="s">
        <v>2504</v>
      </c>
      <c r="E1212" s="8">
        <v>44133</v>
      </c>
      <c r="F1212" s="7" t="s">
        <v>2505</v>
      </c>
      <c r="G1212" s="10" t="s">
        <v>2506</v>
      </c>
      <c r="H1212" s="10">
        <v>9154731738</v>
      </c>
      <c r="I1212" s="6">
        <v>534211</v>
      </c>
    </row>
    <row r="1213" spans="1:9" ht="15" customHeight="1" x14ac:dyDescent="0.25">
      <c r="A1213" s="6">
        <f t="shared" si="18"/>
        <v>1212</v>
      </c>
      <c r="B1213" s="6">
        <v>17027</v>
      </c>
      <c r="C1213" s="7" t="s">
        <v>2312</v>
      </c>
      <c r="D1213" s="7" t="s">
        <v>2507</v>
      </c>
      <c r="E1213" s="8">
        <v>43482</v>
      </c>
      <c r="F1213" s="7" t="s">
        <v>2508</v>
      </c>
      <c r="G1213" s="10">
        <v>9100270552</v>
      </c>
      <c r="H1213" s="10" t="s">
        <v>2509</v>
      </c>
      <c r="I1213" s="6">
        <v>534211</v>
      </c>
    </row>
    <row r="1214" spans="1:9" ht="15" customHeight="1" x14ac:dyDescent="0.25">
      <c r="A1214" s="6">
        <f t="shared" si="18"/>
        <v>1213</v>
      </c>
      <c r="B1214" s="6">
        <v>15945</v>
      </c>
      <c r="C1214" s="7" t="s">
        <v>2312</v>
      </c>
      <c r="D1214" s="7" t="s">
        <v>2510</v>
      </c>
      <c r="E1214" s="8">
        <v>42222</v>
      </c>
      <c r="F1214" s="7" t="s">
        <v>2511</v>
      </c>
      <c r="G1214" s="10">
        <v>9100798469</v>
      </c>
      <c r="H1214" s="10" t="s">
        <v>2512</v>
      </c>
      <c r="I1214" s="6">
        <v>533005</v>
      </c>
    </row>
    <row r="1215" spans="1:9" ht="15" customHeight="1" x14ac:dyDescent="0.25">
      <c r="A1215" s="6">
        <f t="shared" si="18"/>
        <v>1214</v>
      </c>
      <c r="B1215" s="6">
        <v>18207</v>
      </c>
      <c r="C1215" s="7" t="s">
        <v>2312</v>
      </c>
      <c r="D1215" s="7" t="s">
        <v>2513</v>
      </c>
      <c r="E1215" s="8">
        <v>44758</v>
      </c>
      <c r="F1215" s="7" t="s">
        <v>2514</v>
      </c>
      <c r="G1215" s="10">
        <v>9177333903</v>
      </c>
      <c r="H1215" s="10" t="s">
        <v>2515</v>
      </c>
      <c r="I1215" s="6">
        <v>533101</v>
      </c>
    </row>
    <row r="1216" spans="1:9" ht="15" customHeight="1" x14ac:dyDescent="0.25">
      <c r="A1216" s="6">
        <f t="shared" si="18"/>
        <v>1215</v>
      </c>
      <c r="B1216" s="6">
        <v>18437</v>
      </c>
      <c r="C1216" s="7" t="s">
        <v>2312</v>
      </c>
      <c r="D1216" s="7" t="s">
        <v>2516</v>
      </c>
      <c r="E1216" s="8">
        <v>44898</v>
      </c>
      <c r="F1216" s="7" t="s">
        <v>2517</v>
      </c>
      <c r="G1216" s="10" t="s">
        <v>2518</v>
      </c>
      <c r="H1216" s="10">
        <v>8008903538</v>
      </c>
      <c r="I1216" s="6">
        <v>533001</v>
      </c>
    </row>
    <row r="1217" spans="1:9" ht="15" customHeight="1" x14ac:dyDescent="0.25">
      <c r="A1217" s="6">
        <f t="shared" si="18"/>
        <v>1216</v>
      </c>
      <c r="B1217" s="6">
        <v>16490</v>
      </c>
      <c r="C1217" s="7" t="s">
        <v>2312</v>
      </c>
      <c r="D1217" s="7" t="s">
        <v>2519</v>
      </c>
      <c r="E1217" s="8">
        <v>42950</v>
      </c>
      <c r="F1217" s="7" t="s">
        <v>2520</v>
      </c>
      <c r="G1217" s="10">
        <v>7995067741</v>
      </c>
      <c r="H1217" s="10" t="s">
        <v>2521</v>
      </c>
      <c r="I1217" s="6">
        <v>533002</v>
      </c>
    </row>
    <row r="1218" spans="1:9" ht="15" customHeight="1" x14ac:dyDescent="0.25">
      <c r="A1218" s="6">
        <f t="shared" si="18"/>
        <v>1217</v>
      </c>
      <c r="B1218" s="6">
        <v>18208</v>
      </c>
      <c r="C1218" s="7" t="s">
        <v>2312</v>
      </c>
      <c r="D1218" s="7" t="s">
        <v>2522</v>
      </c>
      <c r="E1218" s="8">
        <v>44766</v>
      </c>
      <c r="F1218" s="7" t="s">
        <v>2523</v>
      </c>
      <c r="G1218" s="10" t="s">
        <v>2524</v>
      </c>
      <c r="H1218" s="10">
        <v>9154979044</v>
      </c>
      <c r="I1218" s="6">
        <v>533003</v>
      </c>
    </row>
    <row r="1219" spans="1:9" ht="15" customHeight="1" x14ac:dyDescent="0.25">
      <c r="A1219" s="6">
        <f t="shared" ref="A1219:A1282" si="19">A1218+1</f>
        <v>1218</v>
      </c>
      <c r="B1219" s="6">
        <v>17612</v>
      </c>
      <c r="C1219" s="7" t="s">
        <v>2312</v>
      </c>
      <c r="D1219" s="7" t="s">
        <v>2525</v>
      </c>
      <c r="E1219" s="8">
        <v>44134</v>
      </c>
      <c r="F1219" s="7" t="s">
        <v>2526</v>
      </c>
      <c r="G1219" s="10" t="s">
        <v>2527</v>
      </c>
      <c r="H1219" s="10">
        <v>9154731739</v>
      </c>
      <c r="I1219" s="6">
        <v>534123</v>
      </c>
    </row>
    <row r="1220" spans="1:9" ht="15" customHeight="1" x14ac:dyDescent="0.25">
      <c r="A1220" s="6">
        <f t="shared" si="19"/>
        <v>1219</v>
      </c>
      <c r="B1220" s="6">
        <v>14185</v>
      </c>
      <c r="C1220" s="7" t="s">
        <v>2312</v>
      </c>
      <c r="D1220" s="7" t="s">
        <v>2528</v>
      </c>
      <c r="E1220" s="8">
        <v>39135</v>
      </c>
      <c r="F1220" s="7" t="s">
        <v>2529</v>
      </c>
      <c r="G1220" s="10">
        <v>9177333904</v>
      </c>
      <c r="H1220" s="10" t="s">
        <v>2530</v>
      </c>
      <c r="I1220" s="6">
        <v>534260</v>
      </c>
    </row>
    <row r="1221" spans="1:9" ht="15" customHeight="1" x14ac:dyDescent="0.25">
      <c r="A1221" s="6">
        <f t="shared" si="19"/>
        <v>1220</v>
      </c>
      <c r="B1221" s="6">
        <v>15494</v>
      </c>
      <c r="C1221" s="7" t="s">
        <v>2312</v>
      </c>
      <c r="D1221" s="7" t="s">
        <v>2531</v>
      </c>
      <c r="E1221" s="8">
        <v>41360</v>
      </c>
      <c r="F1221" s="7" t="s">
        <v>2532</v>
      </c>
      <c r="G1221" s="10">
        <v>9652555244</v>
      </c>
      <c r="H1221" s="10" t="s">
        <v>2533</v>
      </c>
      <c r="I1221" s="6">
        <v>534260</v>
      </c>
    </row>
    <row r="1222" spans="1:9" ht="15" customHeight="1" x14ac:dyDescent="0.25">
      <c r="A1222" s="6">
        <f t="shared" si="19"/>
        <v>1221</v>
      </c>
      <c r="B1222" s="6">
        <v>16682</v>
      </c>
      <c r="C1222" s="7" t="s">
        <v>2312</v>
      </c>
      <c r="D1222" s="7" t="s">
        <v>2534</v>
      </c>
      <c r="E1222" s="8">
        <v>43138</v>
      </c>
      <c r="F1222" s="7" t="s">
        <v>2535</v>
      </c>
      <c r="G1222" s="10">
        <v>9121179262</v>
      </c>
      <c r="H1222" s="10" t="s">
        <v>2536</v>
      </c>
      <c r="I1222" s="6">
        <v>534260</v>
      </c>
    </row>
    <row r="1223" spans="1:9" ht="15" customHeight="1" x14ac:dyDescent="0.25">
      <c r="A1223" s="6">
        <f t="shared" si="19"/>
        <v>1222</v>
      </c>
      <c r="B1223" s="6">
        <v>15987</v>
      </c>
      <c r="C1223" s="7" t="s">
        <v>2312</v>
      </c>
      <c r="D1223" s="7" t="s">
        <v>2537</v>
      </c>
      <c r="E1223" s="8">
        <v>42305</v>
      </c>
      <c r="F1223" s="7" t="s">
        <v>2538</v>
      </c>
      <c r="G1223" s="10">
        <v>9100020959</v>
      </c>
      <c r="H1223" s="10" t="s">
        <v>2539</v>
      </c>
      <c r="I1223" s="6">
        <v>534320</v>
      </c>
    </row>
    <row r="1224" spans="1:9" ht="15" customHeight="1" x14ac:dyDescent="0.25">
      <c r="A1224" s="6">
        <f t="shared" si="19"/>
        <v>1223</v>
      </c>
      <c r="B1224" s="6">
        <v>18273</v>
      </c>
      <c r="C1224" s="7" t="s">
        <v>2312</v>
      </c>
      <c r="D1224" s="7" t="s">
        <v>2540</v>
      </c>
      <c r="E1224" s="8">
        <v>44802</v>
      </c>
      <c r="F1224" s="7" t="s">
        <v>2541</v>
      </c>
      <c r="G1224" s="10" t="s">
        <v>2542</v>
      </c>
      <c r="H1224" s="10">
        <v>9154303712</v>
      </c>
      <c r="I1224" s="6">
        <v>534122</v>
      </c>
    </row>
    <row r="1225" spans="1:9" ht="15" customHeight="1" x14ac:dyDescent="0.25">
      <c r="A1225" s="6">
        <f t="shared" si="19"/>
        <v>1224</v>
      </c>
      <c r="B1225" s="6">
        <v>16104</v>
      </c>
      <c r="C1225" s="7" t="s">
        <v>2312</v>
      </c>
      <c r="D1225" s="7" t="s">
        <v>2543</v>
      </c>
      <c r="E1225" s="8">
        <v>42512</v>
      </c>
      <c r="F1225" s="7" t="s">
        <v>2544</v>
      </c>
      <c r="G1225" s="10">
        <v>7337354726</v>
      </c>
      <c r="H1225" s="10" t="s">
        <v>2545</v>
      </c>
      <c r="I1225" s="6">
        <v>533003</v>
      </c>
    </row>
    <row r="1226" spans="1:9" ht="15" customHeight="1" x14ac:dyDescent="0.25">
      <c r="A1226" s="6">
        <f t="shared" si="19"/>
        <v>1225</v>
      </c>
      <c r="B1226" s="6">
        <v>14180</v>
      </c>
      <c r="C1226" s="7" t="s">
        <v>2312</v>
      </c>
      <c r="D1226" s="7" t="s">
        <v>2546</v>
      </c>
      <c r="E1226" s="8">
        <v>38282</v>
      </c>
      <c r="F1226" s="7" t="s">
        <v>2547</v>
      </c>
      <c r="G1226" s="10">
        <v>9177333873</v>
      </c>
      <c r="H1226" s="10" t="s">
        <v>2548</v>
      </c>
      <c r="I1226" s="6">
        <v>533201</v>
      </c>
    </row>
    <row r="1227" spans="1:9" ht="15" customHeight="1" x14ac:dyDescent="0.25">
      <c r="A1227" s="6">
        <f t="shared" si="19"/>
        <v>1226</v>
      </c>
      <c r="B1227" s="6">
        <v>15701</v>
      </c>
      <c r="C1227" s="7" t="s">
        <v>2312</v>
      </c>
      <c r="D1227" s="7" t="s">
        <v>2549</v>
      </c>
      <c r="E1227" s="8">
        <v>41747</v>
      </c>
      <c r="F1227" s="7" t="s">
        <v>2550</v>
      </c>
      <c r="G1227" s="10">
        <v>9949882459</v>
      </c>
      <c r="H1227" s="10" t="s">
        <v>2551</v>
      </c>
      <c r="I1227" s="6">
        <v>533201</v>
      </c>
    </row>
    <row r="1228" spans="1:9" ht="15" customHeight="1" x14ac:dyDescent="0.25">
      <c r="A1228" s="6">
        <f t="shared" si="19"/>
        <v>1227</v>
      </c>
      <c r="B1228" s="6">
        <v>15916</v>
      </c>
      <c r="C1228" s="7" t="s">
        <v>2312</v>
      </c>
      <c r="D1228" s="7" t="s">
        <v>2552</v>
      </c>
      <c r="E1228" s="8">
        <v>42153</v>
      </c>
      <c r="F1228" s="7" t="s">
        <v>2553</v>
      </c>
      <c r="G1228" s="10">
        <v>9100798465</v>
      </c>
      <c r="H1228" s="10" t="s">
        <v>2554</v>
      </c>
      <c r="I1228" s="6">
        <v>533201</v>
      </c>
    </row>
    <row r="1229" spans="1:9" ht="15" customHeight="1" x14ac:dyDescent="0.25">
      <c r="A1229" s="6">
        <f t="shared" si="19"/>
        <v>1228</v>
      </c>
      <c r="B1229" s="6">
        <v>17328</v>
      </c>
      <c r="C1229" s="7" t="s">
        <v>2312</v>
      </c>
      <c r="D1229" s="7" t="s">
        <v>2555</v>
      </c>
      <c r="E1229" s="8">
        <v>43738</v>
      </c>
      <c r="F1229" s="7" t="s">
        <v>2556</v>
      </c>
      <c r="G1229" s="10">
        <v>9154092154</v>
      </c>
      <c r="H1229" s="10" t="s">
        <v>2557</v>
      </c>
      <c r="I1229" s="6">
        <v>533201</v>
      </c>
    </row>
    <row r="1230" spans="1:9" ht="15" customHeight="1" x14ac:dyDescent="0.25">
      <c r="A1230" s="6">
        <f t="shared" si="19"/>
        <v>1229</v>
      </c>
      <c r="B1230" s="6">
        <v>15179</v>
      </c>
      <c r="C1230" s="7" t="s">
        <v>2312</v>
      </c>
      <c r="D1230" s="7" t="s">
        <v>2558</v>
      </c>
      <c r="E1230" s="8">
        <v>40776</v>
      </c>
      <c r="F1230" s="7" t="s">
        <v>2559</v>
      </c>
      <c r="G1230" s="10">
        <v>9908001682</v>
      </c>
      <c r="H1230" s="10" t="s">
        <v>2560</v>
      </c>
      <c r="I1230" s="6">
        <v>533003</v>
      </c>
    </row>
    <row r="1231" spans="1:9" ht="15" customHeight="1" x14ac:dyDescent="0.25">
      <c r="A1231" s="6">
        <f t="shared" si="19"/>
        <v>1230</v>
      </c>
      <c r="B1231" s="6">
        <v>17763</v>
      </c>
      <c r="C1231" s="7" t="s">
        <v>2312</v>
      </c>
      <c r="D1231" s="7" t="s">
        <v>2561</v>
      </c>
      <c r="E1231" s="8">
        <v>44286</v>
      </c>
      <c r="F1231" s="7" t="s">
        <v>2562</v>
      </c>
      <c r="G1231" s="10" t="s">
        <v>2563</v>
      </c>
      <c r="H1231" s="10">
        <v>9154799167</v>
      </c>
      <c r="I1231" s="6">
        <v>533201</v>
      </c>
    </row>
    <row r="1232" spans="1:9" ht="15" customHeight="1" x14ac:dyDescent="0.25">
      <c r="A1232" s="6">
        <f t="shared" si="19"/>
        <v>1231</v>
      </c>
      <c r="B1232" s="6">
        <v>17782</v>
      </c>
      <c r="C1232" s="7" t="s">
        <v>2312</v>
      </c>
      <c r="D1232" s="7" t="s">
        <v>2564</v>
      </c>
      <c r="E1232" s="8">
        <v>44315</v>
      </c>
      <c r="F1232" s="7" t="s">
        <v>2565</v>
      </c>
      <c r="G1232" s="10">
        <v>9154846871</v>
      </c>
      <c r="I1232" s="6">
        <v>533220</v>
      </c>
    </row>
    <row r="1233" spans="1:9" ht="15" customHeight="1" x14ac:dyDescent="0.25">
      <c r="A1233" s="6">
        <f t="shared" si="19"/>
        <v>1232</v>
      </c>
      <c r="B1233" s="6">
        <v>14468</v>
      </c>
      <c r="C1233" s="7" t="s">
        <v>2312</v>
      </c>
      <c r="D1233" s="7" t="s">
        <v>2566</v>
      </c>
      <c r="E1233" s="8">
        <v>40205</v>
      </c>
      <c r="F1233" s="7" t="s">
        <v>2567</v>
      </c>
      <c r="G1233" s="10">
        <v>9177400153</v>
      </c>
      <c r="H1233" s="10" t="s">
        <v>2568</v>
      </c>
      <c r="I1233" s="6">
        <v>533006</v>
      </c>
    </row>
    <row r="1234" spans="1:9" ht="15" customHeight="1" x14ac:dyDescent="0.25">
      <c r="A1234" s="6">
        <f t="shared" si="19"/>
        <v>1233</v>
      </c>
      <c r="B1234" s="6">
        <v>16327</v>
      </c>
      <c r="C1234" s="7" t="s">
        <v>2312</v>
      </c>
      <c r="D1234" s="7" t="s">
        <v>2569</v>
      </c>
      <c r="E1234" s="8">
        <v>42694</v>
      </c>
      <c r="F1234" s="7" t="s">
        <v>2570</v>
      </c>
      <c r="G1234" s="10">
        <v>7995086344</v>
      </c>
      <c r="H1234" s="10" t="s">
        <v>2571</v>
      </c>
      <c r="I1234" s="6">
        <v>533216</v>
      </c>
    </row>
    <row r="1235" spans="1:9" ht="15" customHeight="1" x14ac:dyDescent="0.25">
      <c r="A1235" s="6">
        <f t="shared" si="19"/>
        <v>1234</v>
      </c>
      <c r="B1235" s="6">
        <v>14357</v>
      </c>
      <c r="C1235" s="7" t="s">
        <v>2312</v>
      </c>
      <c r="D1235" s="7" t="s">
        <v>2572</v>
      </c>
      <c r="E1235" s="8">
        <v>40131</v>
      </c>
      <c r="F1235" s="7" t="s">
        <v>2573</v>
      </c>
      <c r="G1235" s="10">
        <v>9177333948</v>
      </c>
      <c r="H1235" s="10" t="s">
        <v>2574</v>
      </c>
      <c r="I1235" s="6">
        <v>533001</v>
      </c>
    </row>
    <row r="1236" spans="1:9" ht="15" customHeight="1" x14ac:dyDescent="0.25">
      <c r="A1236" s="6">
        <f t="shared" si="19"/>
        <v>1235</v>
      </c>
      <c r="B1236" s="6">
        <v>18455</v>
      </c>
      <c r="C1236" s="7" t="s">
        <v>2312</v>
      </c>
      <c r="D1236" s="7" t="s">
        <v>2575</v>
      </c>
      <c r="E1236" s="8">
        <v>44924</v>
      </c>
      <c r="F1236" s="7" t="s">
        <v>2576</v>
      </c>
      <c r="G1236" s="10">
        <v>9154355770</v>
      </c>
      <c r="H1236" s="10" t="s">
        <v>2577</v>
      </c>
      <c r="I1236" s="6">
        <v>533201</v>
      </c>
    </row>
    <row r="1237" spans="1:9" ht="15" customHeight="1" x14ac:dyDescent="0.25">
      <c r="A1237" s="6">
        <f t="shared" si="19"/>
        <v>1236</v>
      </c>
      <c r="B1237" s="6">
        <v>14156</v>
      </c>
      <c r="C1237" s="7" t="s">
        <v>2312</v>
      </c>
      <c r="D1237" s="7" t="s">
        <v>2578</v>
      </c>
      <c r="E1237" s="8">
        <v>39597</v>
      </c>
      <c r="F1237" s="7" t="s">
        <v>2579</v>
      </c>
      <c r="G1237" s="10">
        <v>9177333914</v>
      </c>
      <c r="H1237" s="10" t="s">
        <v>2580</v>
      </c>
      <c r="I1237" s="6">
        <v>531001</v>
      </c>
    </row>
    <row r="1238" spans="1:9" ht="15" customHeight="1" x14ac:dyDescent="0.25">
      <c r="A1238" s="6">
        <f t="shared" si="19"/>
        <v>1237</v>
      </c>
      <c r="B1238" s="6">
        <v>14153</v>
      </c>
      <c r="C1238" s="7" t="s">
        <v>2312</v>
      </c>
      <c r="D1238" s="7" t="s">
        <v>2581</v>
      </c>
      <c r="E1238" s="8">
        <v>39751</v>
      </c>
      <c r="F1238" s="7" t="s">
        <v>2582</v>
      </c>
      <c r="G1238" s="10">
        <v>9177333926</v>
      </c>
      <c r="H1238" s="10" t="s">
        <v>2583</v>
      </c>
      <c r="I1238" s="6">
        <v>531001</v>
      </c>
    </row>
    <row r="1239" spans="1:9" ht="15" customHeight="1" x14ac:dyDescent="0.25">
      <c r="A1239" s="6">
        <f t="shared" si="19"/>
        <v>1238</v>
      </c>
      <c r="B1239" s="6">
        <v>14157</v>
      </c>
      <c r="C1239" s="7" t="s">
        <v>2312</v>
      </c>
      <c r="D1239" s="7" t="s">
        <v>2584</v>
      </c>
      <c r="E1239" s="8">
        <v>39886</v>
      </c>
      <c r="F1239" s="7" t="s">
        <v>2585</v>
      </c>
      <c r="G1239" s="10">
        <v>9177333932</v>
      </c>
      <c r="H1239" s="10" t="s">
        <v>2586</v>
      </c>
      <c r="I1239" s="6">
        <v>531002</v>
      </c>
    </row>
    <row r="1240" spans="1:9" ht="15" customHeight="1" x14ac:dyDescent="0.25">
      <c r="A1240" s="6">
        <f t="shared" si="19"/>
        <v>1239</v>
      </c>
      <c r="B1240" s="6">
        <v>15801</v>
      </c>
      <c r="C1240" s="7" t="s">
        <v>2312</v>
      </c>
      <c r="D1240" s="7" t="s">
        <v>2587</v>
      </c>
      <c r="E1240" s="8">
        <v>41942</v>
      </c>
      <c r="F1240" s="7" t="s">
        <v>2588</v>
      </c>
      <c r="G1240" s="10">
        <v>9652604805</v>
      </c>
      <c r="H1240" s="10" t="s">
        <v>2589</v>
      </c>
      <c r="I1240" s="6">
        <v>531001</v>
      </c>
    </row>
    <row r="1241" spans="1:9" ht="15" customHeight="1" x14ac:dyDescent="0.25">
      <c r="A1241" s="6">
        <f t="shared" si="19"/>
        <v>1240</v>
      </c>
      <c r="B1241" s="6">
        <v>17159</v>
      </c>
      <c r="C1241" s="7" t="s">
        <v>2312</v>
      </c>
      <c r="D1241" s="7" t="s">
        <v>2590</v>
      </c>
      <c r="E1241" s="8">
        <v>43576</v>
      </c>
      <c r="F1241" s="7" t="s">
        <v>2591</v>
      </c>
      <c r="G1241" s="10">
        <v>9121160132</v>
      </c>
      <c r="H1241" s="10" t="s">
        <v>2592</v>
      </c>
      <c r="I1241" s="6">
        <v>531031</v>
      </c>
    </row>
    <row r="1242" spans="1:9" ht="15" customHeight="1" x14ac:dyDescent="0.25">
      <c r="A1242" s="6">
        <f t="shared" si="19"/>
        <v>1241</v>
      </c>
      <c r="B1242" s="6">
        <v>16948</v>
      </c>
      <c r="C1242" s="7" t="s">
        <v>2312</v>
      </c>
      <c r="D1242" s="7" t="s">
        <v>2593</v>
      </c>
      <c r="E1242" s="8">
        <v>43425</v>
      </c>
      <c r="F1242" s="7" t="s">
        <v>2594</v>
      </c>
      <c r="G1242" s="10">
        <v>9100196439</v>
      </c>
      <c r="H1242" s="10" t="s">
        <v>2595</v>
      </c>
      <c r="I1242" s="6">
        <v>531021</v>
      </c>
    </row>
    <row r="1243" spans="1:9" ht="15" customHeight="1" x14ac:dyDescent="0.25">
      <c r="A1243" s="6">
        <f t="shared" si="19"/>
        <v>1242</v>
      </c>
      <c r="B1243" s="6">
        <v>16792</v>
      </c>
      <c r="C1243" s="7" t="s">
        <v>2312</v>
      </c>
      <c r="D1243" s="7" t="s">
        <v>2596</v>
      </c>
      <c r="E1243" s="8">
        <v>43266</v>
      </c>
      <c r="F1243" s="7" t="s">
        <v>2597</v>
      </c>
      <c r="G1243" s="10">
        <v>9121292857</v>
      </c>
      <c r="H1243" s="10" t="s">
        <v>2598</v>
      </c>
      <c r="I1243" s="6">
        <v>531116</v>
      </c>
    </row>
    <row r="1244" spans="1:9" ht="15" customHeight="1" x14ac:dyDescent="0.25">
      <c r="A1244" s="6">
        <f t="shared" si="19"/>
        <v>1243</v>
      </c>
      <c r="B1244" s="6">
        <v>17228</v>
      </c>
      <c r="C1244" s="7" t="s">
        <v>2312</v>
      </c>
      <c r="D1244" s="7" t="s">
        <v>2599</v>
      </c>
      <c r="E1244" s="8">
        <v>43640</v>
      </c>
      <c r="F1244" s="7" t="s">
        <v>2600</v>
      </c>
      <c r="G1244" s="10">
        <v>7993939329</v>
      </c>
      <c r="H1244" s="10" t="s">
        <v>2601</v>
      </c>
      <c r="I1244" s="6">
        <v>531116</v>
      </c>
    </row>
    <row r="1245" spans="1:9" ht="15" customHeight="1" x14ac:dyDescent="0.25">
      <c r="A1245" s="6">
        <f t="shared" si="19"/>
        <v>1244</v>
      </c>
      <c r="B1245" s="6">
        <v>17290</v>
      </c>
      <c r="C1245" s="7" t="s">
        <v>2312</v>
      </c>
      <c r="D1245" s="7" t="s">
        <v>2602</v>
      </c>
      <c r="E1245" s="8">
        <v>43702</v>
      </c>
      <c r="F1245" s="7" t="s">
        <v>2603</v>
      </c>
      <c r="G1245" s="10">
        <v>9154038036</v>
      </c>
      <c r="H1245" s="10" t="s">
        <v>2604</v>
      </c>
      <c r="I1245" s="6">
        <v>531116</v>
      </c>
    </row>
    <row r="1246" spans="1:9" ht="15" customHeight="1" x14ac:dyDescent="0.25">
      <c r="A1246" s="6">
        <f t="shared" si="19"/>
        <v>1245</v>
      </c>
      <c r="B1246" s="6">
        <v>17212</v>
      </c>
      <c r="C1246" s="7" t="s">
        <v>2312</v>
      </c>
      <c r="D1246" s="7" t="s">
        <v>2605</v>
      </c>
      <c r="E1246" s="8">
        <v>43615</v>
      </c>
      <c r="F1246" s="7" t="s">
        <v>2606</v>
      </c>
      <c r="G1246" s="10">
        <v>9154023875</v>
      </c>
      <c r="H1246" s="10" t="s">
        <v>2607</v>
      </c>
      <c r="I1246" s="6">
        <v>531126</v>
      </c>
    </row>
    <row r="1247" spans="1:9" ht="15" customHeight="1" x14ac:dyDescent="0.25">
      <c r="A1247" s="6">
        <f t="shared" si="19"/>
        <v>1246</v>
      </c>
      <c r="B1247" s="6">
        <v>17350</v>
      </c>
      <c r="C1247" s="7" t="s">
        <v>2312</v>
      </c>
      <c r="D1247" s="7" t="s">
        <v>2608</v>
      </c>
      <c r="E1247" s="8">
        <v>43768</v>
      </c>
      <c r="F1247" s="7" t="s">
        <v>2609</v>
      </c>
      <c r="G1247" s="10">
        <v>9154104012</v>
      </c>
      <c r="H1247" s="10" t="s">
        <v>2610</v>
      </c>
      <c r="I1247" s="6">
        <v>531083</v>
      </c>
    </row>
    <row r="1248" spans="1:9" ht="15" customHeight="1" x14ac:dyDescent="0.25">
      <c r="A1248" s="6">
        <f t="shared" si="19"/>
        <v>1247</v>
      </c>
      <c r="B1248" s="6">
        <v>15866</v>
      </c>
      <c r="C1248" s="7" t="s">
        <v>2312</v>
      </c>
      <c r="D1248" s="7" t="s">
        <v>2611</v>
      </c>
      <c r="E1248" s="8">
        <v>42050</v>
      </c>
      <c r="F1248" s="7" t="s">
        <v>2612</v>
      </c>
      <c r="G1248" s="10">
        <v>9959030779</v>
      </c>
      <c r="H1248" s="10" t="s">
        <v>2613</v>
      </c>
      <c r="I1248" s="6">
        <v>531055</v>
      </c>
    </row>
    <row r="1249" spans="1:9" ht="15" customHeight="1" x14ac:dyDescent="0.25">
      <c r="A1249" s="6">
        <f t="shared" si="19"/>
        <v>1248</v>
      </c>
      <c r="B1249" s="6">
        <v>18139</v>
      </c>
      <c r="C1249" s="7" t="s">
        <v>2312</v>
      </c>
      <c r="D1249" s="7" t="s">
        <v>2614</v>
      </c>
      <c r="E1249" s="8">
        <v>44712</v>
      </c>
      <c r="F1249" s="7" t="s">
        <v>2615</v>
      </c>
      <c r="G1249" s="10" t="s">
        <v>2616</v>
      </c>
      <c r="H1249" s="10">
        <v>9154976970</v>
      </c>
      <c r="I1249" s="6">
        <v>531021</v>
      </c>
    </row>
    <row r="1250" spans="1:9" ht="15" customHeight="1" x14ac:dyDescent="0.25">
      <c r="A1250" s="6">
        <f t="shared" si="19"/>
        <v>1249</v>
      </c>
      <c r="B1250" s="6">
        <v>15580</v>
      </c>
      <c r="C1250" s="7" t="s">
        <v>2312</v>
      </c>
      <c r="D1250" s="7" t="s">
        <v>2617</v>
      </c>
      <c r="E1250" s="8">
        <v>41472</v>
      </c>
      <c r="F1250" s="7" t="s">
        <v>2618</v>
      </c>
      <c r="G1250" s="10">
        <v>9652555200</v>
      </c>
      <c r="H1250" s="10" t="s">
        <v>2619</v>
      </c>
      <c r="I1250" s="6">
        <v>530040</v>
      </c>
    </row>
    <row r="1251" spans="1:9" ht="15" customHeight="1" x14ac:dyDescent="0.25">
      <c r="A1251" s="6">
        <f t="shared" si="19"/>
        <v>1250</v>
      </c>
      <c r="B1251" s="6">
        <v>15850</v>
      </c>
      <c r="C1251" s="7" t="s">
        <v>2312</v>
      </c>
      <c r="D1251" s="7" t="s">
        <v>2620</v>
      </c>
      <c r="E1251" s="8">
        <v>42012</v>
      </c>
      <c r="F1251" s="7" t="s">
        <v>2621</v>
      </c>
      <c r="G1251" s="10">
        <v>9959024684</v>
      </c>
      <c r="I1251" s="6">
        <v>530040</v>
      </c>
    </row>
    <row r="1252" spans="1:9" ht="15" customHeight="1" x14ac:dyDescent="0.25">
      <c r="A1252" s="6">
        <f t="shared" si="19"/>
        <v>1251</v>
      </c>
      <c r="B1252" s="6">
        <v>91221</v>
      </c>
      <c r="C1252" s="7" t="s">
        <v>2312</v>
      </c>
      <c r="D1252" s="7" t="s">
        <v>2622</v>
      </c>
      <c r="E1252" s="8">
        <v>41797</v>
      </c>
      <c r="F1252" s="7" t="s">
        <v>2623</v>
      </c>
      <c r="G1252" s="10">
        <v>7995072678</v>
      </c>
      <c r="I1252" s="6">
        <v>530040</v>
      </c>
    </row>
    <row r="1253" spans="1:9" ht="15" customHeight="1" x14ac:dyDescent="0.25">
      <c r="A1253" s="6">
        <f t="shared" si="19"/>
        <v>1252</v>
      </c>
      <c r="B1253" s="6">
        <v>15098</v>
      </c>
      <c r="C1253" s="7" t="s">
        <v>2312</v>
      </c>
      <c r="D1253" s="7" t="s">
        <v>2624</v>
      </c>
      <c r="E1253" s="8">
        <v>40697</v>
      </c>
      <c r="F1253" s="7" t="s">
        <v>2625</v>
      </c>
      <c r="G1253" s="10">
        <v>8008903543</v>
      </c>
      <c r="H1253" s="10" t="s">
        <v>2626</v>
      </c>
      <c r="I1253" s="6">
        <v>530051</v>
      </c>
    </row>
    <row r="1254" spans="1:9" ht="15" customHeight="1" x14ac:dyDescent="0.25">
      <c r="A1254" s="6">
        <f t="shared" si="19"/>
        <v>1253</v>
      </c>
      <c r="B1254" s="6">
        <v>15315</v>
      </c>
      <c r="C1254" s="7" t="s">
        <v>2312</v>
      </c>
      <c r="D1254" s="7" t="s">
        <v>2627</v>
      </c>
      <c r="E1254" s="8">
        <v>40993</v>
      </c>
      <c r="F1254" s="7" t="s">
        <v>2628</v>
      </c>
      <c r="G1254" s="10">
        <v>7702201968</v>
      </c>
      <c r="H1254" s="10" t="s">
        <v>2629</v>
      </c>
      <c r="I1254" s="6">
        <v>530051</v>
      </c>
    </row>
    <row r="1255" spans="1:9" ht="15" customHeight="1" x14ac:dyDescent="0.25">
      <c r="A1255" s="6">
        <f t="shared" si="19"/>
        <v>1254</v>
      </c>
      <c r="B1255" s="6">
        <v>15605</v>
      </c>
      <c r="C1255" s="7" t="s">
        <v>2312</v>
      </c>
      <c r="D1255" s="7" t="s">
        <v>2630</v>
      </c>
      <c r="E1255" s="8">
        <v>41516</v>
      </c>
      <c r="F1255" s="7" t="s">
        <v>2631</v>
      </c>
      <c r="G1255" s="10">
        <v>9959410097</v>
      </c>
      <c r="H1255" s="10" t="s">
        <v>2632</v>
      </c>
      <c r="I1255" s="6">
        <v>530051</v>
      </c>
    </row>
    <row r="1256" spans="1:9" ht="15" customHeight="1" x14ac:dyDescent="0.25">
      <c r="A1256" s="6">
        <f t="shared" si="19"/>
        <v>1255</v>
      </c>
      <c r="B1256" s="6">
        <v>15858</v>
      </c>
      <c r="C1256" s="7" t="s">
        <v>2312</v>
      </c>
      <c r="D1256" s="7" t="s">
        <v>2633</v>
      </c>
      <c r="E1256" s="8">
        <v>42034</v>
      </c>
      <c r="F1256" s="7" t="s">
        <v>2634</v>
      </c>
      <c r="G1256" s="10">
        <v>9959024154</v>
      </c>
      <c r="H1256" s="10" t="s">
        <v>2635</v>
      </c>
      <c r="I1256" s="6">
        <v>530047</v>
      </c>
    </row>
    <row r="1257" spans="1:9" ht="15" customHeight="1" x14ac:dyDescent="0.25">
      <c r="A1257" s="6">
        <f t="shared" si="19"/>
        <v>1256</v>
      </c>
      <c r="B1257" s="6">
        <v>16556</v>
      </c>
      <c r="C1257" s="7" t="s">
        <v>2312</v>
      </c>
      <c r="D1257" s="7" t="s">
        <v>2636</v>
      </c>
      <c r="E1257" s="8">
        <v>43008</v>
      </c>
      <c r="F1257" s="7" t="s">
        <v>2637</v>
      </c>
      <c r="G1257" s="10">
        <v>7993300448</v>
      </c>
      <c r="H1257" s="10" t="s">
        <v>2638</v>
      </c>
      <c r="I1257" s="6">
        <v>533435</v>
      </c>
    </row>
    <row r="1258" spans="1:9" ht="15" customHeight="1" x14ac:dyDescent="0.25">
      <c r="A1258" s="6">
        <f t="shared" si="19"/>
        <v>1257</v>
      </c>
      <c r="B1258" s="6">
        <v>16635</v>
      </c>
      <c r="C1258" s="7" t="s">
        <v>2312</v>
      </c>
      <c r="D1258" s="7" t="s">
        <v>2639</v>
      </c>
      <c r="E1258" s="8">
        <v>43089</v>
      </c>
      <c r="F1258" s="7" t="s">
        <v>2640</v>
      </c>
      <c r="G1258" s="10">
        <v>9121167604</v>
      </c>
      <c r="H1258" s="10" t="s">
        <v>2641</v>
      </c>
      <c r="I1258" s="6">
        <v>533289</v>
      </c>
    </row>
    <row r="1259" spans="1:9" ht="15" customHeight="1" x14ac:dyDescent="0.25">
      <c r="A1259" s="6">
        <f t="shared" si="19"/>
        <v>1258</v>
      </c>
      <c r="B1259" s="6">
        <v>17400</v>
      </c>
      <c r="C1259" s="7" t="s">
        <v>2312</v>
      </c>
      <c r="D1259" s="7" t="s">
        <v>2642</v>
      </c>
      <c r="E1259" s="8">
        <v>43805</v>
      </c>
      <c r="F1259" s="7" t="s">
        <v>2643</v>
      </c>
      <c r="G1259" s="10">
        <v>8008903536</v>
      </c>
      <c r="H1259" s="10" t="s">
        <v>2644</v>
      </c>
      <c r="I1259" s="6">
        <v>533286</v>
      </c>
    </row>
    <row r="1260" spans="1:9" ht="15" customHeight="1" x14ac:dyDescent="0.25">
      <c r="A1260" s="6">
        <f t="shared" si="19"/>
        <v>1259</v>
      </c>
      <c r="B1260" s="6">
        <v>17314</v>
      </c>
      <c r="C1260" s="7" t="s">
        <v>2312</v>
      </c>
      <c r="D1260" s="7" t="s">
        <v>2645</v>
      </c>
      <c r="E1260" s="8">
        <v>43733</v>
      </c>
      <c r="F1260" s="7" t="s">
        <v>2646</v>
      </c>
      <c r="G1260" s="10">
        <v>9154092144</v>
      </c>
      <c r="H1260" s="10" t="s">
        <v>2647</v>
      </c>
      <c r="I1260" s="6">
        <v>500072</v>
      </c>
    </row>
    <row r="1261" spans="1:9" ht="15" customHeight="1" x14ac:dyDescent="0.25">
      <c r="A1261" s="6">
        <f t="shared" si="19"/>
        <v>1260</v>
      </c>
      <c r="B1261" s="6">
        <v>16930</v>
      </c>
      <c r="C1261" s="7" t="s">
        <v>2312</v>
      </c>
      <c r="D1261" s="7" t="s">
        <v>2648</v>
      </c>
      <c r="E1261" s="8">
        <v>43401</v>
      </c>
      <c r="F1261" s="7" t="s">
        <v>2649</v>
      </c>
      <c r="G1261" s="10">
        <v>9121293110</v>
      </c>
      <c r="H1261" s="10" t="s">
        <v>2650</v>
      </c>
      <c r="I1261" s="6">
        <v>533287</v>
      </c>
    </row>
    <row r="1262" spans="1:9" ht="15" customHeight="1" x14ac:dyDescent="0.25">
      <c r="A1262" s="6">
        <f t="shared" si="19"/>
        <v>1261</v>
      </c>
      <c r="B1262" s="6">
        <v>16337</v>
      </c>
      <c r="C1262" s="7" t="s">
        <v>2312</v>
      </c>
      <c r="D1262" s="7" t="s">
        <v>2651</v>
      </c>
      <c r="E1262" s="8">
        <v>42705</v>
      </c>
      <c r="F1262" s="7" t="s">
        <v>2652</v>
      </c>
      <c r="G1262" s="10">
        <v>7995086496</v>
      </c>
      <c r="H1262" s="10" t="s">
        <v>2653</v>
      </c>
      <c r="I1262" s="6">
        <v>533429</v>
      </c>
    </row>
    <row r="1263" spans="1:9" ht="15" customHeight="1" x14ac:dyDescent="0.25">
      <c r="A1263" s="6">
        <f t="shared" si="19"/>
        <v>1262</v>
      </c>
      <c r="B1263" s="6">
        <v>15981</v>
      </c>
      <c r="C1263" s="7" t="s">
        <v>2312</v>
      </c>
      <c r="D1263" s="7" t="s">
        <v>2654</v>
      </c>
      <c r="E1263" s="8">
        <v>42295</v>
      </c>
      <c r="F1263" s="7" t="s">
        <v>2655</v>
      </c>
      <c r="G1263" s="10">
        <v>9100020871</v>
      </c>
      <c r="H1263" s="10" t="s">
        <v>2656</v>
      </c>
      <c r="I1263" s="6">
        <v>531036</v>
      </c>
    </row>
    <row r="1264" spans="1:9" ht="15" customHeight="1" x14ac:dyDescent="0.25">
      <c r="A1264" s="6">
        <f t="shared" si="19"/>
        <v>1263</v>
      </c>
      <c r="B1264" s="6">
        <v>16874</v>
      </c>
      <c r="C1264" s="7" t="s">
        <v>2312</v>
      </c>
      <c r="D1264" s="7" t="s">
        <v>2657</v>
      </c>
      <c r="E1264" s="8">
        <v>43373</v>
      </c>
      <c r="F1264" s="7" t="s">
        <v>2658</v>
      </c>
      <c r="G1264" s="10">
        <v>9121293126</v>
      </c>
      <c r="H1264" s="10" t="s">
        <v>2659</v>
      </c>
      <c r="I1264" s="6">
        <v>531036</v>
      </c>
    </row>
    <row r="1265" spans="1:9" ht="15" customHeight="1" x14ac:dyDescent="0.25">
      <c r="A1265" s="6">
        <f t="shared" si="19"/>
        <v>1264</v>
      </c>
      <c r="B1265" s="6">
        <v>17475</v>
      </c>
      <c r="C1265" s="7" t="s">
        <v>2312</v>
      </c>
      <c r="D1265" s="7" t="s">
        <v>2660</v>
      </c>
      <c r="E1265" s="8">
        <v>43890</v>
      </c>
      <c r="F1265" s="7" t="s">
        <v>2661</v>
      </c>
      <c r="G1265" s="10">
        <v>9154120829</v>
      </c>
      <c r="I1265" s="6">
        <v>530024</v>
      </c>
    </row>
    <row r="1266" spans="1:9" ht="15" customHeight="1" x14ac:dyDescent="0.25">
      <c r="A1266" s="6">
        <f t="shared" si="19"/>
        <v>1265</v>
      </c>
      <c r="B1266" s="6">
        <v>17156</v>
      </c>
      <c r="C1266" s="7" t="s">
        <v>2312</v>
      </c>
      <c r="D1266" s="7" t="s">
        <v>874</v>
      </c>
      <c r="E1266" s="8">
        <v>43573</v>
      </c>
      <c r="F1266" s="7" t="s">
        <v>2662</v>
      </c>
      <c r="G1266" s="10">
        <v>9121160108</v>
      </c>
      <c r="H1266" s="10" t="s">
        <v>2663</v>
      </c>
      <c r="I1266" s="6">
        <v>531114</v>
      </c>
    </row>
    <row r="1267" spans="1:9" ht="15" customHeight="1" x14ac:dyDescent="0.25">
      <c r="A1267" s="6">
        <f t="shared" si="19"/>
        <v>1266</v>
      </c>
      <c r="B1267" s="6">
        <v>17394</v>
      </c>
      <c r="C1267" s="7" t="s">
        <v>2312</v>
      </c>
      <c r="D1267" s="7" t="s">
        <v>2664</v>
      </c>
      <c r="E1267" s="8">
        <v>43799</v>
      </c>
      <c r="F1267" s="7" t="s">
        <v>2665</v>
      </c>
      <c r="G1267" s="10">
        <v>9154125342</v>
      </c>
      <c r="H1267" s="10" t="s">
        <v>2666</v>
      </c>
      <c r="I1267" s="6">
        <v>531035</v>
      </c>
    </row>
    <row r="1268" spans="1:9" ht="15" customHeight="1" x14ac:dyDescent="0.25">
      <c r="A1268" s="6">
        <f t="shared" si="19"/>
        <v>1267</v>
      </c>
      <c r="B1268" s="6">
        <v>16281</v>
      </c>
      <c r="C1268" s="7" t="s">
        <v>2312</v>
      </c>
      <c r="D1268" s="7" t="s">
        <v>2667</v>
      </c>
      <c r="E1268" s="8">
        <v>42627</v>
      </c>
      <c r="F1268" s="7" t="s">
        <v>2668</v>
      </c>
      <c r="G1268" s="10">
        <v>9515074697</v>
      </c>
      <c r="H1268" s="10" t="s">
        <v>2669</v>
      </c>
      <c r="I1268" s="6">
        <v>530045</v>
      </c>
    </row>
    <row r="1269" spans="1:9" ht="15" customHeight="1" x14ac:dyDescent="0.25">
      <c r="A1269" s="6">
        <f t="shared" si="19"/>
        <v>1268</v>
      </c>
      <c r="B1269" s="6">
        <v>15687</v>
      </c>
      <c r="C1269" s="7" t="s">
        <v>2312</v>
      </c>
      <c r="D1269" s="7" t="s">
        <v>2670</v>
      </c>
      <c r="E1269" s="8">
        <v>41725</v>
      </c>
      <c r="F1269" s="7" t="s">
        <v>2671</v>
      </c>
      <c r="G1269" s="10">
        <v>9704700966</v>
      </c>
      <c r="I1269" s="6">
        <v>530041</v>
      </c>
    </row>
    <row r="1270" spans="1:9" ht="15" customHeight="1" x14ac:dyDescent="0.25">
      <c r="A1270" s="6">
        <f t="shared" si="19"/>
        <v>1269</v>
      </c>
      <c r="B1270" s="6">
        <v>16079</v>
      </c>
      <c r="C1270" s="7" t="s">
        <v>2312</v>
      </c>
      <c r="D1270" s="7" t="s">
        <v>2672</v>
      </c>
      <c r="E1270" s="8">
        <v>42463</v>
      </c>
      <c r="F1270" s="7" t="s">
        <v>2673</v>
      </c>
      <c r="G1270" s="10">
        <v>7337349651</v>
      </c>
      <c r="H1270" s="10" t="s">
        <v>2674</v>
      </c>
      <c r="I1270" s="6">
        <v>531162</v>
      </c>
    </row>
    <row r="1271" spans="1:9" ht="15" customHeight="1" x14ac:dyDescent="0.25">
      <c r="A1271" s="6">
        <f t="shared" si="19"/>
        <v>1270</v>
      </c>
      <c r="B1271" s="6">
        <v>16332</v>
      </c>
      <c r="C1271" s="7" t="s">
        <v>2312</v>
      </c>
      <c r="D1271" s="7" t="s">
        <v>2675</v>
      </c>
      <c r="E1271" s="8">
        <v>42694</v>
      </c>
      <c r="F1271" s="7" t="s">
        <v>2676</v>
      </c>
      <c r="G1271" s="10">
        <v>7995086388</v>
      </c>
      <c r="I1271" s="6">
        <v>530048</v>
      </c>
    </row>
    <row r="1272" spans="1:9" ht="15" customHeight="1" x14ac:dyDescent="0.25">
      <c r="A1272" s="6">
        <f t="shared" si="19"/>
        <v>1271</v>
      </c>
      <c r="B1272" s="6">
        <v>16583</v>
      </c>
      <c r="C1272" s="7" t="s">
        <v>2312</v>
      </c>
      <c r="D1272" s="7" t="s">
        <v>2677</v>
      </c>
      <c r="E1272" s="8">
        <v>43044</v>
      </c>
      <c r="F1272" s="7" t="s">
        <v>2678</v>
      </c>
      <c r="G1272" s="10">
        <v>7993300262</v>
      </c>
      <c r="H1272" s="10" t="s">
        <v>2679</v>
      </c>
      <c r="I1272" s="6">
        <v>530041</v>
      </c>
    </row>
    <row r="1273" spans="1:9" ht="15" customHeight="1" x14ac:dyDescent="0.25">
      <c r="A1273" s="6">
        <f t="shared" si="19"/>
        <v>1272</v>
      </c>
      <c r="B1273" s="6">
        <v>16949</v>
      </c>
      <c r="C1273" s="7" t="s">
        <v>2312</v>
      </c>
      <c r="D1273" s="7" t="s">
        <v>2680</v>
      </c>
      <c r="E1273" s="8">
        <v>43433</v>
      </c>
      <c r="F1273" s="7" t="s">
        <v>2681</v>
      </c>
      <c r="G1273" s="10">
        <v>9100196476</v>
      </c>
      <c r="H1273" s="10" t="s">
        <v>2682</v>
      </c>
      <c r="I1273" s="6">
        <v>530018</v>
      </c>
    </row>
    <row r="1274" spans="1:9" ht="15" customHeight="1" x14ac:dyDescent="0.25">
      <c r="A1274" s="6">
        <f t="shared" si="19"/>
        <v>1273</v>
      </c>
      <c r="B1274" s="6">
        <v>16767</v>
      </c>
      <c r="C1274" s="7" t="s">
        <v>2312</v>
      </c>
      <c r="D1274" s="7" t="s">
        <v>2683</v>
      </c>
      <c r="E1274" s="8">
        <v>43208</v>
      </c>
      <c r="F1274" s="7" t="s">
        <v>2684</v>
      </c>
      <c r="G1274" s="10">
        <v>9121229244</v>
      </c>
      <c r="H1274" s="10" t="s">
        <v>2685</v>
      </c>
      <c r="I1274" s="6">
        <v>530048</v>
      </c>
    </row>
    <row r="1275" spans="1:9" ht="15" customHeight="1" x14ac:dyDescent="0.25">
      <c r="A1275" s="6">
        <f t="shared" si="19"/>
        <v>1274</v>
      </c>
      <c r="B1275" s="6">
        <v>16832</v>
      </c>
      <c r="C1275" s="7" t="s">
        <v>2312</v>
      </c>
      <c r="D1275" s="7" t="s">
        <v>2686</v>
      </c>
      <c r="E1275" s="8">
        <v>43318</v>
      </c>
      <c r="F1275" s="7" t="s">
        <v>2687</v>
      </c>
      <c r="G1275" s="10">
        <v>9121278447</v>
      </c>
      <c r="H1275" s="10" t="s">
        <v>2688</v>
      </c>
      <c r="I1275" s="6">
        <v>530048</v>
      </c>
    </row>
    <row r="1276" spans="1:9" ht="15" customHeight="1" x14ac:dyDescent="0.25">
      <c r="A1276" s="6">
        <f t="shared" si="19"/>
        <v>1275</v>
      </c>
      <c r="B1276" s="6">
        <v>17184</v>
      </c>
      <c r="C1276" s="7" t="s">
        <v>2312</v>
      </c>
      <c r="D1276" s="7" t="s">
        <v>2689</v>
      </c>
      <c r="E1276" s="8">
        <v>43595</v>
      </c>
      <c r="F1276" s="7" t="s">
        <v>2690</v>
      </c>
      <c r="G1276" s="10">
        <v>9121171670</v>
      </c>
      <c r="I1276" s="6">
        <v>530045</v>
      </c>
    </row>
    <row r="1277" spans="1:9" ht="15" customHeight="1" x14ac:dyDescent="0.25">
      <c r="A1277" s="6">
        <f t="shared" si="19"/>
        <v>1276</v>
      </c>
      <c r="B1277" s="6">
        <v>17609</v>
      </c>
      <c r="C1277" s="7" t="s">
        <v>2312</v>
      </c>
      <c r="D1277" s="7" t="s">
        <v>2691</v>
      </c>
      <c r="E1277" s="8">
        <v>44135</v>
      </c>
      <c r="F1277" s="7" t="s">
        <v>2692</v>
      </c>
      <c r="G1277" s="10" t="s">
        <v>2693</v>
      </c>
      <c r="H1277" s="10">
        <v>9154731737</v>
      </c>
      <c r="I1277" s="6">
        <v>531163</v>
      </c>
    </row>
    <row r="1278" spans="1:9" ht="15" customHeight="1" x14ac:dyDescent="0.25">
      <c r="A1278" s="6">
        <f t="shared" si="19"/>
        <v>1277</v>
      </c>
      <c r="B1278" s="6">
        <v>17815</v>
      </c>
      <c r="C1278" s="7" t="s">
        <v>2312</v>
      </c>
      <c r="D1278" s="7" t="s">
        <v>2694</v>
      </c>
      <c r="E1278" s="8">
        <v>44405</v>
      </c>
      <c r="F1278" s="7" t="s">
        <v>2695</v>
      </c>
      <c r="G1278" s="10" t="s">
        <v>2330</v>
      </c>
      <c r="H1278" s="10">
        <v>9154846883</v>
      </c>
      <c r="I1278" s="6">
        <v>530052</v>
      </c>
    </row>
    <row r="1279" spans="1:9" ht="15" customHeight="1" x14ac:dyDescent="0.25">
      <c r="A1279" s="6">
        <f t="shared" si="19"/>
        <v>1278</v>
      </c>
      <c r="B1279" s="6">
        <v>17900</v>
      </c>
      <c r="C1279" s="7" t="s">
        <v>2312</v>
      </c>
      <c r="D1279" s="7" t="s">
        <v>2696</v>
      </c>
      <c r="E1279" s="8">
        <v>44469</v>
      </c>
      <c r="F1279" s="7" t="s">
        <v>2697</v>
      </c>
      <c r="G1279" s="10">
        <v>7207912106</v>
      </c>
      <c r="I1279" s="6">
        <v>531163</v>
      </c>
    </row>
    <row r="1280" spans="1:9" ht="15" customHeight="1" x14ac:dyDescent="0.25">
      <c r="A1280" s="6">
        <f t="shared" si="19"/>
        <v>1279</v>
      </c>
      <c r="B1280" s="6">
        <v>18117</v>
      </c>
      <c r="C1280" s="7" t="s">
        <v>2312</v>
      </c>
      <c r="D1280" s="7" t="s">
        <v>2698</v>
      </c>
      <c r="E1280" s="8">
        <v>44699</v>
      </c>
      <c r="F1280" s="7" t="s">
        <v>2699</v>
      </c>
      <c r="G1280" s="10" t="s">
        <v>2700</v>
      </c>
      <c r="H1280" s="10">
        <v>7207917843</v>
      </c>
      <c r="I1280" s="6">
        <v>530048</v>
      </c>
    </row>
    <row r="1281" spans="1:9" ht="15" customHeight="1" x14ac:dyDescent="0.25">
      <c r="A1281" s="6">
        <f t="shared" si="19"/>
        <v>1280</v>
      </c>
      <c r="B1281" s="6">
        <v>18483</v>
      </c>
      <c r="C1281" s="7" t="s">
        <v>2312</v>
      </c>
      <c r="D1281" s="7" t="s">
        <v>2701</v>
      </c>
      <c r="E1281" s="8">
        <v>44926</v>
      </c>
      <c r="F1281" s="7" t="s">
        <v>2702</v>
      </c>
      <c r="G1281" s="10">
        <v>8978999165</v>
      </c>
      <c r="H1281" s="10" t="s">
        <v>2703</v>
      </c>
      <c r="I1281" s="6">
        <v>530041</v>
      </c>
    </row>
    <row r="1282" spans="1:9" ht="15" customHeight="1" x14ac:dyDescent="0.25">
      <c r="A1282" s="6">
        <f t="shared" si="19"/>
        <v>1281</v>
      </c>
      <c r="B1282" s="6">
        <v>14194</v>
      </c>
      <c r="C1282" s="7" t="s">
        <v>2312</v>
      </c>
      <c r="D1282" s="7" t="s">
        <v>2704</v>
      </c>
      <c r="E1282" s="8">
        <v>39685</v>
      </c>
      <c r="F1282" s="7" t="s">
        <v>2705</v>
      </c>
      <c r="G1282" s="10">
        <v>9177333921</v>
      </c>
      <c r="H1282" s="10" t="s">
        <v>2706</v>
      </c>
      <c r="I1282" s="6">
        <v>533103</v>
      </c>
    </row>
    <row r="1283" spans="1:9" ht="15" customHeight="1" x14ac:dyDescent="0.25">
      <c r="A1283" s="6">
        <f t="shared" ref="A1283:A1346" si="20">A1282+1</f>
        <v>1282</v>
      </c>
      <c r="B1283" s="6">
        <v>14190</v>
      </c>
      <c r="C1283" s="7" t="s">
        <v>2312</v>
      </c>
      <c r="D1283" s="7" t="s">
        <v>2707</v>
      </c>
      <c r="E1283" s="8">
        <v>37438</v>
      </c>
      <c r="F1283" s="7" t="s">
        <v>2708</v>
      </c>
      <c r="G1283" s="10">
        <v>9177333868</v>
      </c>
      <c r="H1283" s="10" t="s">
        <v>2709</v>
      </c>
      <c r="I1283" s="6">
        <v>533103</v>
      </c>
    </row>
    <row r="1284" spans="1:9" ht="15" customHeight="1" x14ac:dyDescent="0.25">
      <c r="A1284" s="6">
        <f t="shared" si="20"/>
        <v>1283</v>
      </c>
      <c r="B1284" s="6">
        <v>16358</v>
      </c>
      <c r="C1284" s="7" t="s">
        <v>2312</v>
      </c>
      <c r="D1284" s="7" t="s">
        <v>2710</v>
      </c>
      <c r="E1284" s="8">
        <v>42743</v>
      </c>
      <c r="F1284" s="7" t="s">
        <v>2711</v>
      </c>
      <c r="G1284" s="10">
        <v>7995072700</v>
      </c>
      <c r="H1284" s="10" t="s">
        <v>2712</v>
      </c>
      <c r="I1284" s="6">
        <v>533103</v>
      </c>
    </row>
    <row r="1285" spans="1:9" ht="15" customHeight="1" x14ac:dyDescent="0.25">
      <c r="A1285" s="6">
        <f t="shared" si="20"/>
        <v>1284</v>
      </c>
      <c r="B1285" s="6">
        <v>17584</v>
      </c>
      <c r="C1285" s="7" t="s">
        <v>2312</v>
      </c>
      <c r="D1285" s="7" t="s">
        <v>2713</v>
      </c>
      <c r="E1285" s="8">
        <v>44122</v>
      </c>
      <c r="F1285" s="7" t="s">
        <v>2714</v>
      </c>
      <c r="G1285" s="10" t="s">
        <v>2715</v>
      </c>
      <c r="H1285" s="10">
        <v>9154731732</v>
      </c>
      <c r="I1285" s="6">
        <v>533107</v>
      </c>
    </row>
    <row r="1286" spans="1:9" ht="15" customHeight="1" x14ac:dyDescent="0.25">
      <c r="A1286" s="6">
        <f t="shared" si="20"/>
        <v>1285</v>
      </c>
      <c r="B1286" s="6">
        <v>91608</v>
      </c>
      <c r="C1286" s="7" t="s">
        <v>2312</v>
      </c>
      <c r="D1286" s="7" t="s">
        <v>2716</v>
      </c>
      <c r="E1286" s="8">
        <v>40114</v>
      </c>
      <c r="F1286" s="7" t="s">
        <v>2717</v>
      </c>
      <c r="G1286" s="10">
        <v>7995072695</v>
      </c>
      <c r="H1286" s="10" t="s">
        <v>2718</v>
      </c>
      <c r="I1286" s="6">
        <v>533101</v>
      </c>
    </row>
    <row r="1287" spans="1:9" ht="15" customHeight="1" x14ac:dyDescent="0.25">
      <c r="A1287" s="6">
        <f t="shared" si="20"/>
        <v>1286</v>
      </c>
      <c r="B1287" s="6">
        <v>15941</v>
      </c>
      <c r="C1287" s="7" t="s">
        <v>2312</v>
      </c>
      <c r="D1287" s="7" t="s">
        <v>2719</v>
      </c>
      <c r="E1287" s="8">
        <v>42211</v>
      </c>
      <c r="F1287" s="7" t="s">
        <v>2720</v>
      </c>
      <c r="G1287" s="10">
        <v>9100798468</v>
      </c>
      <c r="H1287" s="10" t="s">
        <v>2721</v>
      </c>
      <c r="I1287" s="6">
        <v>533105</v>
      </c>
    </row>
    <row r="1288" spans="1:9" ht="15" customHeight="1" x14ac:dyDescent="0.25">
      <c r="A1288" s="6">
        <f t="shared" si="20"/>
        <v>1287</v>
      </c>
      <c r="B1288" s="6">
        <v>91601</v>
      </c>
      <c r="C1288" s="7" t="s">
        <v>2312</v>
      </c>
      <c r="D1288" s="7" t="s">
        <v>2722</v>
      </c>
      <c r="E1288" s="8">
        <v>39716</v>
      </c>
      <c r="F1288" s="7" t="s">
        <v>2723</v>
      </c>
      <c r="G1288" s="10">
        <v>7995072692</v>
      </c>
      <c r="I1288" s="6">
        <v>533103</v>
      </c>
    </row>
    <row r="1289" spans="1:9" ht="15" customHeight="1" x14ac:dyDescent="0.25">
      <c r="A1289" s="6">
        <f t="shared" si="20"/>
        <v>1288</v>
      </c>
      <c r="B1289" s="6">
        <v>14191</v>
      </c>
      <c r="C1289" s="7" t="s">
        <v>2312</v>
      </c>
      <c r="D1289" s="7" t="s">
        <v>2724</v>
      </c>
      <c r="E1289" s="8">
        <v>38889</v>
      </c>
      <c r="F1289" s="7" t="s">
        <v>2725</v>
      </c>
      <c r="G1289" s="10">
        <v>9177333892</v>
      </c>
      <c r="H1289" s="10" t="s">
        <v>2726</v>
      </c>
      <c r="I1289" s="6">
        <v>533101</v>
      </c>
    </row>
    <row r="1290" spans="1:9" ht="15" customHeight="1" x14ac:dyDescent="0.25">
      <c r="A1290" s="6">
        <f t="shared" si="20"/>
        <v>1289</v>
      </c>
      <c r="B1290" s="6">
        <v>91610</v>
      </c>
      <c r="C1290" s="7" t="s">
        <v>2312</v>
      </c>
      <c r="D1290" s="7" t="s">
        <v>2727</v>
      </c>
      <c r="E1290" s="8">
        <v>40751</v>
      </c>
      <c r="F1290" s="7" t="s">
        <v>2728</v>
      </c>
      <c r="G1290" s="10">
        <v>7995072696</v>
      </c>
      <c r="I1290" s="6">
        <v>533101</v>
      </c>
    </row>
    <row r="1291" spans="1:9" ht="15" customHeight="1" x14ac:dyDescent="0.25">
      <c r="A1291" s="6">
        <f t="shared" si="20"/>
        <v>1290</v>
      </c>
      <c r="B1291" s="6">
        <v>14213</v>
      </c>
      <c r="C1291" s="7" t="s">
        <v>2312</v>
      </c>
      <c r="D1291" s="7" t="s">
        <v>2729</v>
      </c>
      <c r="E1291" s="8">
        <v>39994</v>
      </c>
      <c r="F1291" s="7" t="s">
        <v>2730</v>
      </c>
      <c r="G1291" s="10">
        <v>9177333937</v>
      </c>
      <c r="H1291" s="10" t="s">
        <v>2731</v>
      </c>
      <c r="I1291" s="6">
        <v>533101</v>
      </c>
    </row>
    <row r="1292" spans="1:9" ht="15" customHeight="1" x14ac:dyDescent="0.25">
      <c r="A1292" s="6">
        <f t="shared" si="20"/>
        <v>1291</v>
      </c>
      <c r="B1292" s="6">
        <v>14192</v>
      </c>
      <c r="C1292" s="7" t="s">
        <v>2312</v>
      </c>
      <c r="D1292" s="7" t="s">
        <v>2732</v>
      </c>
      <c r="E1292" s="8">
        <v>38637</v>
      </c>
      <c r="F1292" s="7" t="s">
        <v>2733</v>
      </c>
      <c r="G1292" s="10">
        <v>9177333890</v>
      </c>
      <c r="H1292" s="10" t="s">
        <v>2734</v>
      </c>
      <c r="I1292" s="6">
        <v>533104</v>
      </c>
    </row>
    <row r="1293" spans="1:9" ht="15" customHeight="1" x14ac:dyDescent="0.25">
      <c r="A1293" s="6">
        <f t="shared" si="20"/>
        <v>1292</v>
      </c>
      <c r="B1293" s="6">
        <v>91602</v>
      </c>
      <c r="C1293" s="7" t="s">
        <v>2312</v>
      </c>
      <c r="D1293" s="7" t="s">
        <v>2735</v>
      </c>
      <c r="E1293" s="8">
        <v>39716</v>
      </c>
      <c r="F1293" s="7" t="s">
        <v>2736</v>
      </c>
      <c r="G1293" s="10">
        <v>7995072693</v>
      </c>
      <c r="I1293" s="6">
        <v>533101</v>
      </c>
    </row>
    <row r="1294" spans="1:9" ht="15" customHeight="1" x14ac:dyDescent="0.25">
      <c r="A1294" s="6">
        <f t="shared" si="20"/>
        <v>1293</v>
      </c>
      <c r="B1294" s="6">
        <v>14302</v>
      </c>
      <c r="C1294" s="7" t="s">
        <v>2312</v>
      </c>
      <c r="D1294" s="7" t="s">
        <v>2737</v>
      </c>
      <c r="E1294" s="8">
        <v>40093</v>
      </c>
      <c r="F1294" s="7" t="s">
        <v>2738</v>
      </c>
      <c r="G1294" s="10">
        <v>9177333945</v>
      </c>
      <c r="H1294" s="10" t="s">
        <v>2739</v>
      </c>
      <c r="I1294" s="6">
        <v>533103</v>
      </c>
    </row>
    <row r="1295" spans="1:9" ht="15" customHeight="1" x14ac:dyDescent="0.25">
      <c r="A1295" s="6">
        <f t="shared" si="20"/>
        <v>1294</v>
      </c>
      <c r="B1295" s="6">
        <v>16338</v>
      </c>
      <c r="C1295" s="7" t="s">
        <v>2312</v>
      </c>
      <c r="D1295" s="7" t="s">
        <v>2740</v>
      </c>
      <c r="E1295" s="8">
        <v>42713</v>
      </c>
      <c r="F1295" s="7" t="s">
        <v>2741</v>
      </c>
      <c r="G1295" s="10">
        <v>7995086495</v>
      </c>
      <c r="H1295" s="10" t="s">
        <v>2742</v>
      </c>
      <c r="I1295" s="6">
        <v>530046</v>
      </c>
    </row>
    <row r="1296" spans="1:9" ht="15" customHeight="1" x14ac:dyDescent="0.25">
      <c r="A1296" s="6">
        <f t="shared" si="20"/>
        <v>1295</v>
      </c>
      <c r="B1296" s="6">
        <v>16561</v>
      </c>
      <c r="C1296" s="7" t="s">
        <v>2312</v>
      </c>
      <c r="D1296" s="7" t="s">
        <v>2743</v>
      </c>
      <c r="E1296" s="8">
        <v>43020</v>
      </c>
      <c r="F1296" s="7" t="s">
        <v>2744</v>
      </c>
      <c r="G1296" s="10">
        <v>7993300385</v>
      </c>
      <c r="H1296" s="10" t="s">
        <v>2745</v>
      </c>
      <c r="I1296" s="6">
        <v>530046</v>
      </c>
    </row>
    <row r="1297" spans="1:9" ht="15" customHeight="1" x14ac:dyDescent="0.25">
      <c r="A1297" s="6">
        <f t="shared" si="20"/>
        <v>1296</v>
      </c>
      <c r="B1297" s="6">
        <v>16964</v>
      </c>
      <c r="C1297" s="7" t="s">
        <v>2312</v>
      </c>
      <c r="D1297" s="7" t="s">
        <v>2746</v>
      </c>
      <c r="E1297" s="8">
        <v>43429</v>
      </c>
      <c r="F1297" s="7" t="s">
        <v>2747</v>
      </c>
      <c r="G1297" s="10">
        <v>9100198260</v>
      </c>
      <c r="H1297" s="10" t="s">
        <v>2748</v>
      </c>
      <c r="I1297" s="6">
        <v>530046</v>
      </c>
    </row>
    <row r="1298" spans="1:9" ht="15" customHeight="1" x14ac:dyDescent="0.25">
      <c r="A1298" s="6">
        <f t="shared" si="20"/>
        <v>1297</v>
      </c>
      <c r="B1298" s="6">
        <v>17783</v>
      </c>
      <c r="C1298" s="7" t="s">
        <v>2312</v>
      </c>
      <c r="D1298" s="7" t="s">
        <v>2743</v>
      </c>
      <c r="E1298" s="8">
        <v>44315</v>
      </c>
      <c r="F1298" s="7" t="s">
        <v>2749</v>
      </c>
      <c r="G1298" s="10">
        <v>9154846872</v>
      </c>
      <c r="I1298" s="6">
        <v>530046</v>
      </c>
    </row>
    <row r="1299" spans="1:9" ht="15" customHeight="1" x14ac:dyDescent="0.25">
      <c r="A1299" s="6">
        <f t="shared" si="20"/>
        <v>1298</v>
      </c>
      <c r="B1299" s="6">
        <v>17192</v>
      </c>
      <c r="C1299" s="7" t="s">
        <v>2312</v>
      </c>
      <c r="D1299" s="7" t="s">
        <v>2750</v>
      </c>
      <c r="E1299" s="8">
        <v>43609</v>
      </c>
      <c r="F1299" s="7" t="s">
        <v>2751</v>
      </c>
      <c r="G1299" s="10">
        <v>9121172137</v>
      </c>
      <c r="I1299" s="6">
        <v>530043</v>
      </c>
    </row>
    <row r="1300" spans="1:9" ht="15" customHeight="1" x14ac:dyDescent="0.25">
      <c r="A1300" s="6">
        <f t="shared" si="20"/>
        <v>1299</v>
      </c>
      <c r="B1300" s="6">
        <v>16434</v>
      </c>
      <c r="C1300" s="7" t="s">
        <v>2312</v>
      </c>
      <c r="D1300" s="7" t="s">
        <v>2752</v>
      </c>
      <c r="E1300" s="8">
        <v>42869</v>
      </c>
      <c r="F1300" s="7" t="s">
        <v>2753</v>
      </c>
      <c r="G1300" s="10">
        <v>7995389258</v>
      </c>
      <c r="H1300" s="10" t="s">
        <v>2754</v>
      </c>
      <c r="I1300" s="6">
        <v>530011</v>
      </c>
    </row>
    <row r="1301" spans="1:9" ht="15" customHeight="1" x14ac:dyDescent="0.25">
      <c r="A1301" s="6">
        <f t="shared" si="20"/>
        <v>1300</v>
      </c>
      <c r="B1301" s="6">
        <v>15432</v>
      </c>
      <c r="C1301" s="7" t="s">
        <v>2312</v>
      </c>
      <c r="D1301" s="7" t="s">
        <v>2755</v>
      </c>
      <c r="E1301" s="8">
        <v>41259</v>
      </c>
      <c r="F1301" s="7" t="s">
        <v>2756</v>
      </c>
      <c r="G1301" s="10">
        <v>9908172882</v>
      </c>
      <c r="H1301" s="10" t="s">
        <v>2757</v>
      </c>
      <c r="I1301" s="6">
        <v>530046</v>
      </c>
    </row>
    <row r="1302" spans="1:9" ht="15" customHeight="1" x14ac:dyDescent="0.25">
      <c r="A1302" s="6">
        <f t="shared" si="20"/>
        <v>1301</v>
      </c>
      <c r="B1302" s="6">
        <v>14111</v>
      </c>
      <c r="C1302" s="7" t="s">
        <v>2312</v>
      </c>
      <c r="D1302" s="7" t="s">
        <v>2758</v>
      </c>
      <c r="E1302" s="8">
        <v>36934</v>
      </c>
      <c r="F1302" s="7" t="s">
        <v>2759</v>
      </c>
      <c r="G1302" s="10">
        <v>9177333864</v>
      </c>
      <c r="H1302" s="10" t="s">
        <v>2760</v>
      </c>
      <c r="I1302" s="6">
        <v>530003</v>
      </c>
    </row>
    <row r="1303" spans="1:9" ht="15" customHeight="1" x14ac:dyDescent="0.25">
      <c r="A1303" s="6">
        <f t="shared" si="20"/>
        <v>1302</v>
      </c>
      <c r="B1303" s="6">
        <v>15011</v>
      </c>
      <c r="C1303" s="7" t="s">
        <v>2312</v>
      </c>
      <c r="D1303" s="7" t="s">
        <v>2761</v>
      </c>
      <c r="E1303" s="8">
        <v>40565</v>
      </c>
      <c r="F1303" s="7" t="s">
        <v>2762</v>
      </c>
      <c r="G1303" s="10">
        <v>8008903545</v>
      </c>
      <c r="H1303" s="10" t="s">
        <v>2763</v>
      </c>
      <c r="I1303" s="6">
        <v>530016</v>
      </c>
    </row>
    <row r="1304" spans="1:9" ht="15" customHeight="1" x14ac:dyDescent="0.25">
      <c r="A1304" s="6">
        <f t="shared" si="20"/>
        <v>1303</v>
      </c>
      <c r="B1304" s="6">
        <v>14108</v>
      </c>
      <c r="C1304" s="7" t="s">
        <v>2312</v>
      </c>
      <c r="D1304" s="7" t="s">
        <v>2764</v>
      </c>
      <c r="E1304" s="8">
        <v>38890</v>
      </c>
      <c r="F1304" s="7" t="s">
        <v>2765</v>
      </c>
      <c r="G1304" s="10">
        <v>9177333897</v>
      </c>
      <c r="H1304" s="10" t="s">
        <v>2766</v>
      </c>
      <c r="I1304" s="6">
        <v>530016</v>
      </c>
    </row>
    <row r="1305" spans="1:9" ht="15" customHeight="1" x14ac:dyDescent="0.25">
      <c r="A1305" s="6">
        <f t="shared" si="20"/>
        <v>1304</v>
      </c>
      <c r="B1305" s="6">
        <v>14110</v>
      </c>
      <c r="C1305" s="7" t="s">
        <v>2312</v>
      </c>
      <c r="D1305" s="7" t="s">
        <v>2767</v>
      </c>
      <c r="E1305" s="8">
        <v>39338</v>
      </c>
      <c r="F1305" s="7" t="s">
        <v>2768</v>
      </c>
      <c r="G1305" s="10">
        <v>9177333907</v>
      </c>
      <c r="H1305" s="10" t="s">
        <v>2769</v>
      </c>
      <c r="I1305" s="6">
        <v>530002</v>
      </c>
    </row>
    <row r="1306" spans="1:9" ht="15" customHeight="1" x14ac:dyDescent="0.25">
      <c r="A1306" s="6">
        <f t="shared" si="20"/>
        <v>1305</v>
      </c>
      <c r="B1306" s="6">
        <v>14159</v>
      </c>
      <c r="C1306" s="7" t="s">
        <v>2312</v>
      </c>
      <c r="D1306" s="7" t="s">
        <v>2770</v>
      </c>
      <c r="E1306" s="8">
        <v>39925</v>
      </c>
      <c r="F1306" s="7" t="s">
        <v>2771</v>
      </c>
      <c r="G1306" s="10">
        <v>9177333935</v>
      </c>
      <c r="H1306" s="10" t="s">
        <v>2772</v>
      </c>
      <c r="I1306" s="6">
        <v>530024</v>
      </c>
    </row>
    <row r="1307" spans="1:9" ht="15" customHeight="1" x14ac:dyDescent="0.25">
      <c r="A1307" s="6">
        <f t="shared" si="20"/>
        <v>1306</v>
      </c>
      <c r="B1307" s="6">
        <v>15403</v>
      </c>
      <c r="C1307" s="7" t="s">
        <v>2312</v>
      </c>
      <c r="D1307" s="7" t="s">
        <v>2773</v>
      </c>
      <c r="E1307" s="8">
        <v>41208</v>
      </c>
      <c r="F1307" s="7" t="s">
        <v>2774</v>
      </c>
      <c r="G1307" s="10">
        <v>9908002338</v>
      </c>
      <c r="H1307" s="10" t="s">
        <v>2775</v>
      </c>
      <c r="I1307" s="6">
        <v>530026</v>
      </c>
    </row>
    <row r="1308" spans="1:9" ht="15" customHeight="1" x14ac:dyDescent="0.25">
      <c r="A1308" s="6">
        <f t="shared" si="20"/>
        <v>1307</v>
      </c>
      <c r="B1308" s="6">
        <v>17764</v>
      </c>
      <c r="C1308" s="7" t="s">
        <v>2312</v>
      </c>
      <c r="D1308" s="7" t="s">
        <v>2776</v>
      </c>
      <c r="E1308" s="8">
        <v>44293</v>
      </c>
      <c r="F1308" s="7" t="s">
        <v>2777</v>
      </c>
      <c r="G1308" s="10">
        <v>9177333939</v>
      </c>
      <c r="H1308" s="10" t="s">
        <v>2778</v>
      </c>
      <c r="I1308" s="6">
        <v>530002</v>
      </c>
    </row>
    <row r="1309" spans="1:9" ht="15" customHeight="1" x14ac:dyDescent="0.25">
      <c r="A1309" s="6">
        <f t="shared" si="20"/>
        <v>1308</v>
      </c>
      <c r="B1309" s="6">
        <v>14844</v>
      </c>
      <c r="C1309" s="7" t="s">
        <v>2312</v>
      </c>
      <c r="D1309" s="7" t="s">
        <v>2779</v>
      </c>
      <c r="E1309" s="8">
        <v>40541</v>
      </c>
      <c r="F1309" s="7" t="s">
        <v>2780</v>
      </c>
      <c r="G1309" s="10">
        <v>8008903544</v>
      </c>
      <c r="H1309" s="10" t="s">
        <v>2781</v>
      </c>
      <c r="I1309" s="6">
        <v>530001</v>
      </c>
    </row>
    <row r="1310" spans="1:9" ht="15" customHeight="1" x14ac:dyDescent="0.25">
      <c r="A1310" s="6">
        <f t="shared" si="20"/>
        <v>1309</v>
      </c>
      <c r="B1310" s="6">
        <v>16276</v>
      </c>
      <c r="C1310" s="7" t="s">
        <v>2312</v>
      </c>
      <c r="D1310" s="7" t="s">
        <v>2782</v>
      </c>
      <c r="E1310" s="8">
        <v>42621</v>
      </c>
      <c r="F1310" s="7" t="s">
        <v>2783</v>
      </c>
      <c r="G1310" s="10">
        <v>9515074729</v>
      </c>
      <c r="H1310" s="10" t="s">
        <v>2784</v>
      </c>
      <c r="I1310" s="6">
        <v>530002</v>
      </c>
    </row>
    <row r="1311" spans="1:9" ht="15" customHeight="1" x14ac:dyDescent="0.25">
      <c r="A1311" s="6">
        <f t="shared" si="20"/>
        <v>1310</v>
      </c>
      <c r="B1311" s="6">
        <v>18107</v>
      </c>
      <c r="C1311" s="7" t="s">
        <v>2312</v>
      </c>
      <c r="D1311" s="7" t="s">
        <v>2785</v>
      </c>
      <c r="E1311" s="8">
        <v>44694</v>
      </c>
      <c r="F1311" s="7" t="s">
        <v>2786</v>
      </c>
      <c r="G1311" s="10" t="s">
        <v>2787</v>
      </c>
      <c r="H1311" s="10">
        <v>7207917842</v>
      </c>
      <c r="I1311" s="6">
        <v>530001</v>
      </c>
    </row>
    <row r="1312" spans="1:9" ht="15" customHeight="1" x14ac:dyDescent="0.25">
      <c r="A1312" s="6">
        <f t="shared" si="20"/>
        <v>1311</v>
      </c>
      <c r="B1312" s="6">
        <v>17821</v>
      </c>
      <c r="C1312" s="7" t="s">
        <v>2312</v>
      </c>
      <c r="D1312" s="7" t="s">
        <v>2788</v>
      </c>
      <c r="E1312" s="8">
        <v>44407</v>
      </c>
      <c r="F1312" s="7" t="s">
        <v>2789</v>
      </c>
      <c r="G1312" s="10" t="s">
        <v>2790</v>
      </c>
      <c r="H1312" s="10">
        <v>9154874142</v>
      </c>
      <c r="I1312" s="6">
        <v>534112</v>
      </c>
    </row>
    <row r="1313" spans="1:9" ht="15" customHeight="1" x14ac:dyDescent="0.25">
      <c r="A1313" s="6">
        <f t="shared" si="20"/>
        <v>1312</v>
      </c>
      <c r="B1313" s="6">
        <v>14801</v>
      </c>
      <c r="C1313" s="7" t="s">
        <v>2312</v>
      </c>
      <c r="D1313" s="7" t="s">
        <v>2791</v>
      </c>
      <c r="E1313" s="8">
        <v>40410</v>
      </c>
      <c r="F1313" s="7" t="s">
        <v>2792</v>
      </c>
      <c r="G1313" s="10">
        <v>8008903537</v>
      </c>
      <c r="H1313" s="10" t="s">
        <v>2793</v>
      </c>
      <c r="I1313" s="6">
        <v>533103</v>
      </c>
    </row>
    <row r="1314" spans="1:9" ht="15" customHeight="1" x14ac:dyDescent="0.25">
      <c r="A1314" s="6">
        <f t="shared" si="20"/>
        <v>1313</v>
      </c>
      <c r="B1314" s="6">
        <v>91614</v>
      </c>
      <c r="C1314" s="7" t="s">
        <v>2312</v>
      </c>
      <c r="D1314" s="7" t="s">
        <v>2794</v>
      </c>
      <c r="E1314" s="8">
        <v>41627</v>
      </c>
      <c r="F1314" s="7" t="s">
        <v>2795</v>
      </c>
      <c r="G1314" s="10">
        <v>7995072697</v>
      </c>
      <c r="H1314" s="10" t="s">
        <v>2796</v>
      </c>
      <c r="I1314" s="6">
        <v>533101</v>
      </c>
    </row>
    <row r="1315" spans="1:9" ht="15" customHeight="1" x14ac:dyDescent="0.25">
      <c r="A1315" s="6">
        <f t="shared" si="20"/>
        <v>1314</v>
      </c>
      <c r="B1315" s="6">
        <v>14323</v>
      </c>
      <c r="C1315" s="7" t="s">
        <v>2312</v>
      </c>
      <c r="D1315" s="7" t="s">
        <v>2797</v>
      </c>
      <c r="E1315" s="8">
        <v>40107</v>
      </c>
      <c r="F1315" s="7" t="s">
        <v>2798</v>
      </c>
      <c r="G1315" s="10">
        <v>9177333952</v>
      </c>
      <c r="H1315" s="10" t="s">
        <v>2799</v>
      </c>
      <c r="I1315" s="6">
        <v>533103</v>
      </c>
    </row>
    <row r="1316" spans="1:9" ht="15" customHeight="1" x14ac:dyDescent="0.25">
      <c r="A1316" s="6">
        <f t="shared" si="20"/>
        <v>1315</v>
      </c>
      <c r="B1316" s="6">
        <v>17220</v>
      </c>
      <c r="C1316" s="7" t="s">
        <v>2312</v>
      </c>
      <c r="D1316" s="7" t="s">
        <v>2800</v>
      </c>
      <c r="E1316" s="8">
        <v>43628</v>
      </c>
      <c r="F1316" s="7" t="s">
        <v>2801</v>
      </c>
      <c r="G1316" s="10">
        <v>7993932892</v>
      </c>
      <c r="H1316" s="10" t="s">
        <v>2802</v>
      </c>
      <c r="I1316" s="6">
        <v>534315</v>
      </c>
    </row>
    <row r="1317" spans="1:9" ht="15" customHeight="1" x14ac:dyDescent="0.25">
      <c r="A1317" s="6">
        <f t="shared" si="20"/>
        <v>1316</v>
      </c>
      <c r="B1317" s="6">
        <v>17437</v>
      </c>
      <c r="C1317" s="7" t="s">
        <v>2312</v>
      </c>
      <c r="D1317" s="7" t="s">
        <v>2803</v>
      </c>
      <c r="E1317" s="8">
        <v>43857</v>
      </c>
      <c r="F1317" s="7" t="s">
        <v>2804</v>
      </c>
      <c r="G1317" s="10">
        <v>9154118301</v>
      </c>
      <c r="I1317" s="6">
        <v>534341</v>
      </c>
    </row>
    <row r="1318" spans="1:9" ht="15" customHeight="1" x14ac:dyDescent="0.25">
      <c r="A1318" s="6">
        <f t="shared" si="20"/>
        <v>1317</v>
      </c>
      <c r="B1318" s="6">
        <v>17305</v>
      </c>
      <c r="C1318" s="7" t="s">
        <v>2312</v>
      </c>
      <c r="D1318" s="7" t="s">
        <v>2805</v>
      </c>
      <c r="E1318" s="8">
        <v>43727</v>
      </c>
      <c r="F1318" s="7" t="s">
        <v>2806</v>
      </c>
      <c r="G1318" s="10">
        <v>9154092228</v>
      </c>
      <c r="H1318" s="10" t="s">
        <v>2807</v>
      </c>
      <c r="I1318" s="6">
        <v>534342</v>
      </c>
    </row>
    <row r="1319" spans="1:9" ht="15" customHeight="1" x14ac:dyDescent="0.25">
      <c r="A1319" s="6">
        <f t="shared" si="20"/>
        <v>1318</v>
      </c>
      <c r="B1319" s="6">
        <v>17501</v>
      </c>
      <c r="C1319" s="7" t="s">
        <v>2312</v>
      </c>
      <c r="D1319" s="7" t="s">
        <v>2808</v>
      </c>
      <c r="E1319" s="8">
        <v>44001</v>
      </c>
      <c r="F1319" s="7" t="s">
        <v>2809</v>
      </c>
      <c r="G1319" s="10">
        <v>9154141735</v>
      </c>
      <c r="I1319" s="6">
        <v>534313</v>
      </c>
    </row>
    <row r="1320" spans="1:9" ht="15" customHeight="1" x14ac:dyDescent="0.25">
      <c r="A1320" s="6">
        <f t="shared" si="20"/>
        <v>1319</v>
      </c>
      <c r="B1320" s="6">
        <v>16438</v>
      </c>
      <c r="C1320" s="7" t="s">
        <v>2312</v>
      </c>
      <c r="D1320" s="7" t="s">
        <v>2810</v>
      </c>
      <c r="E1320" s="8">
        <v>42895</v>
      </c>
      <c r="F1320" s="7" t="s">
        <v>2811</v>
      </c>
      <c r="G1320" s="10">
        <v>8821237456</v>
      </c>
      <c r="H1320" s="10">
        <v>7995577316</v>
      </c>
      <c r="I1320" s="6">
        <v>534312</v>
      </c>
    </row>
    <row r="1321" spans="1:9" ht="15" customHeight="1" x14ac:dyDescent="0.25">
      <c r="A1321" s="6">
        <f t="shared" si="20"/>
        <v>1320</v>
      </c>
      <c r="B1321" s="6">
        <v>15271</v>
      </c>
      <c r="C1321" s="7" t="s">
        <v>2312</v>
      </c>
      <c r="D1321" s="7" t="s">
        <v>2812</v>
      </c>
      <c r="E1321" s="8">
        <v>40917</v>
      </c>
      <c r="F1321" s="7" t="s">
        <v>2813</v>
      </c>
      <c r="G1321" s="10">
        <v>8821223358</v>
      </c>
      <c r="H1321" s="10">
        <v>7702201975</v>
      </c>
      <c r="I1321" s="6">
        <v>534447</v>
      </c>
    </row>
    <row r="1322" spans="1:9" ht="15" customHeight="1" x14ac:dyDescent="0.25">
      <c r="A1322" s="6">
        <f t="shared" si="20"/>
        <v>1321</v>
      </c>
      <c r="B1322" s="6">
        <v>15014</v>
      </c>
      <c r="C1322" s="7" t="s">
        <v>2312</v>
      </c>
      <c r="D1322" s="7" t="s">
        <v>2814</v>
      </c>
      <c r="E1322" s="8">
        <v>40569</v>
      </c>
      <c r="F1322" s="7" t="s">
        <v>2815</v>
      </c>
      <c r="G1322" s="10">
        <v>8008903540</v>
      </c>
      <c r="H1322" s="10" t="s">
        <v>2816</v>
      </c>
      <c r="I1322" s="6">
        <v>534350</v>
      </c>
    </row>
    <row r="1323" spans="1:9" ht="15" customHeight="1" x14ac:dyDescent="0.25">
      <c r="A1323" s="6">
        <f t="shared" si="20"/>
        <v>1322</v>
      </c>
      <c r="B1323" s="6">
        <v>15130</v>
      </c>
      <c r="C1323" s="7" t="s">
        <v>2312</v>
      </c>
      <c r="D1323" s="7" t="s">
        <v>2817</v>
      </c>
      <c r="E1323" s="8">
        <v>40723</v>
      </c>
      <c r="F1323" s="7" t="s">
        <v>2818</v>
      </c>
      <c r="G1323" s="10">
        <v>8008903428</v>
      </c>
      <c r="H1323" s="10" t="s">
        <v>2819</v>
      </c>
      <c r="I1323" s="6">
        <v>534301</v>
      </c>
    </row>
    <row r="1324" spans="1:9" ht="15" customHeight="1" x14ac:dyDescent="0.25">
      <c r="A1324" s="6">
        <f t="shared" si="20"/>
        <v>1323</v>
      </c>
      <c r="B1324" s="6">
        <v>16617</v>
      </c>
      <c r="C1324" s="7" t="s">
        <v>2312</v>
      </c>
      <c r="D1324" s="7" t="s">
        <v>2820</v>
      </c>
      <c r="E1324" s="8">
        <v>43069</v>
      </c>
      <c r="F1324" s="7" t="s">
        <v>2821</v>
      </c>
      <c r="G1324" s="10">
        <v>9121160207</v>
      </c>
      <c r="H1324" s="10" t="s">
        <v>2822</v>
      </c>
      <c r="I1324" s="6">
        <v>534301</v>
      </c>
    </row>
    <row r="1325" spans="1:9" ht="15" customHeight="1" x14ac:dyDescent="0.25">
      <c r="A1325" s="6">
        <f t="shared" si="20"/>
        <v>1324</v>
      </c>
      <c r="B1325" s="6">
        <v>15875</v>
      </c>
      <c r="C1325" s="7" t="s">
        <v>2312</v>
      </c>
      <c r="D1325" s="7" t="s">
        <v>2823</v>
      </c>
      <c r="E1325" s="8">
        <v>42062</v>
      </c>
      <c r="F1325" s="7" t="s">
        <v>2824</v>
      </c>
      <c r="G1325" s="10">
        <v>9000441012</v>
      </c>
      <c r="H1325" s="10" t="s">
        <v>2825</v>
      </c>
      <c r="I1325" s="6">
        <v>533223</v>
      </c>
    </row>
    <row r="1326" spans="1:9" ht="15" customHeight="1" x14ac:dyDescent="0.25">
      <c r="A1326" s="6">
        <f t="shared" si="20"/>
        <v>1325</v>
      </c>
      <c r="B1326" s="6">
        <v>91615</v>
      </c>
      <c r="C1326" s="7" t="s">
        <v>2312</v>
      </c>
      <c r="D1326" s="7" t="s">
        <v>2826</v>
      </c>
      <c r="E1326" s="8">
        <v>41627</v>
      </c>
      <c r="F1326" s="7" t="s">
        <v>2827</v>
      </c>
      <c r="G1326" s="10">
        <v>7995072698</v>
      </c>
      <c r="H1326" s="10" t="s">
        <v>2828</v>
      </c>
      <c r="I1326" s="6">
        <v>533101</v>
      </c>
    </row>
    <row r="1327" spans="1:9" ht="15" customHeight="1" x14ac:dyDescent="0.25">
      <c r="A1327" s="6">
        <f t="shared" si="20"/>
        <v>1326</v>
      </c>
      <c r="B1327" s="6">
        <v>15282</v>
      </c>
      <c r="C1327" s="7" t="s">
        <v>2312</v>
      </c>
      <c r="D1327" s="7" t="s">
        <v>2829</v>
      </c>
      <c r="E1327" s="8">
        <v>40945</v>
      </c>
      <c r="F1327" s="7" t="s">
        <v>2830</v>
      </c>
      <c r="G1327" s="10">
        <v>7702201971</v>
      </c>
      <c r="H1327" s="10" t="s">
        <v>2831</v>
      </c>
      <c r="I1327" s="6">
        <v>533262</v>
      </c>
    </row>
    <row r="1328" spans="1:9" ht="15" customHeight="1" x14ac:dyDescent="0.25">
      <c r="A1328" s="6">
        <f t="shared" si="20"/>
        <v>1327</v>
      </c>
      <c r="B1328" s="6">
        <v>14174</v>
      </c>
      <c r="C1328" s="7" t="s">
        <v>2312</v>
      </c>
      <c r="D1328" s="7" t="s">
        <v>2832</v>
      </c>
      <c r="E1328" s="8">
        <v>38948</v>
      </c>
      <c r="F1328" s="7" t="s">
        <v>2833</v>
      </c>
      <c r="G1328" s="10">
        <v>9177333902</v>
      </c>
      <c r="H1328" s="10" t="s">
        <v>2834</v>
      </c>
      <c r="I1328" s="6">
        <v>533308</v>
      </c>
    </row>
    <row r="1329" spans="1:9" ht="15" customHeight="1" x14ac:dyDescent="0.25">
      <c r="A1329" s="6">
        <f t="shared" si="20"/>
        <v>1328</v>
      </c>
      <c r="B1329" s="6">
        <v>16051</v>
      </c>
      <c r="C1329" s="7" t="s">
        <v>2312</v>
      </c>
      <c r="D1329" s="7" t="s">
        <v>2835</v>
      </c>
      <c r="E1329" s="8">
        <v>42425</v>
      </c>
      <c r="F1329" s="7" t="s">
        <v>2836</v>
      </c>
      <c r="G1329" s="10">
        <v>7995574170</v>
      </c>
      <c r="H1329" s="10" t="s">
        <v>2837</v>
      </c>
      <c r="I1329" s="6">
        <v>533308</v>
      </c>
    </row>
    <row r="1330" spans="1:9" ht="15" customHeight="1" x14ac:dyDescent="0.25">
      <c r="A1330" s="6">
        <f t="shared" si="20"/>
        <v>1329</v>
      </c>
      <c r="B1330" s="6">
        <v>14177</v>
      </c>
      <c r="C1330" s="7" t="s">
        <v>2312</v>
      </c>
      <c r="D1330" s="7" t="s">
        <v>2838</v>
      </c>
      <c r="E1330" s="8">
        <v>39604</v>
      </c>
      <c r="F1330" s="7" t="s">
        <v>2839</v>
      </c>
      <c r="G1330" s="10">
        <v>9177333917</v>
      </c>
      <c r="H1330" s="10" t="s">
        <v>2840</v>
      </c>
      <c r="I1330" s="6">
        <v>533255</v>
      </c>
    </row>
    <row r="1331" spans="1:9" ht="15" customHeight="1" x14ac:dyDescent="0.25">
      <c r="A1331" s="6">
        <f t="shared" si="20"/>
        <v>1330</v>
      </c>
      <c r="B1331" s="6">
        <v>15937</v>
      </c>
      <c r="C1331" s="7" t="s">
        <v>2312</v>
      </c>
      <c r="D1331" s="7" t="s">
        <v>2841</v>
      </c>
      <c r="E1331" s="8">
        <v>42208</v>
      </c>
      <c r="F1331" s="7" t="s">
        <v>2842</v>
      </c>
      <c r="G1331" s="10">
        <v>9100798467</v>
      </c>
      <c r="H1331" s="10" t="s">
        <v>2843</v>
      </c>
      <c r="I1331" s="6">
        <v>533255</v>
      </c>
    </row>
    <row r="1332" spans="1:9" ht="15" customHeight="1" x14ac:dyDescent="0.25">
      <c r="A1332" s="6">
        <f t="shared" si="20"/>
        <v>1331</v>
      </c>
      <c r="B1332" s="6">
        <v>15336</v>
      </c>
      <c r="C1332" s="7" t="s">
        <v>2312</v>
      </c>
      <c r="D1332" s="7" t="s">
        <v>2844</v>
      </c>
      <c r="E1332" s="8">
        <v>41052</v>
      </c>
      <c r="F1332" s="7" t="s">
        <v>2845</v>
      </c>
      <c r="G1332" s="10">
        <v>9908000208</v>
      </c>
      <c r="H1332" s="10" t="s">
        <v>2846</v>
      </c>
      <c r="I1332" s="6">
        <v>533125</v>
      </c>
    </row>
    <row r="1333" spans="1:9" ht="15" customHeight="1" x14ac:dyDescent="0.25">
      <c r="A1333" s="6">
        <f t="shared" si="20"/>
        <v>1332</v>
      </c>
      <c r="B1333" s="6">
        <v>16871</v>
      </c>
      <c r="C1333" s="7" t="s">
        <v>2312</v>
      </c>
      <c r="D1333" s="7" t="s">
        <v>2847</v>
      </c>
      <c r="E1333" s="8">
        <v>43355</v>
      </c>
      <c r="F1333" s="7" t="s">
        <v>2848</v>
      </c>
      <c r="G1333" s="10">
        <v>9908198493</v>
      </c>
      <c r="H1333" s="10" t="s">
        <v>2849</v>
      </c>
      <c r="I1333" s="6">
        <v>533101</v>
      </c>
    </row>
    <row r="1334" spans="1:9" ht="15" customHeight="1" x14ac:dyDescent="0.25">
      <c r="A1334" s="6">
        <f t="shared" si="20"/>
        <v>1333</v>
      </c>
      <c r="B1334" s="6">
        <v>17898</v>
      </c>
      <c r="C1334" s="7" t="s">
        <v>2312</v>
      </c>
      <c r="D1334" s="7" t="s">
        <v>2850</v>
      </c>
      <c r="E1334" s="8">
        <v>44468</v>
      </c>
      <c r="F1334" s="7" t="s">
        <v>2851</v>
      </c>
      <c r="G1334" s="10" t="s">
        <v>2852</v>
      </c>
      <c r="H1334" s="10">
        <v>7207912104</v>
      </c>
      <c r="I1334" s="6">
        <v>533126</v>
      </c>
    </row>
    <row r="1335" spans="1:9" ht="15" customHeight="1" x14ac:dyDescent="0.25">
      <c r="A1335" s="6">
        <f t="shared" si="20"/>
        <v>1334</v>
      </c>
      <c r="B1335" s="6">
        <v>18272</v>
      </c>
      <c r="C1335" s="7" t="s">
        <v>2312</v>
      </c>
      <c r="D1335" s="7" t="s">
        <v>2853</v>
      </c>
      <c r="E1335" s="8">
        <v>44802</v>
      </c>
      <c r="F1335" s="7" t="s">
        <v>2854</v>
      </c>
      <c r="G1335" s="10" t="s">
        <v>2855</v>
      </c>
      <c r="H1335" s="10">
        <v>9154301851</v>
      </c>
      <c r="I1335" s="6">
        <v>533124</v>
      </c>
    </row>
    <row r="1336" spans="1:9" ht="15" customHeight="1" x14ac:dyDescent="0.25">
      <c r="A1336" s="6">
        <f t="shared" si="20"/>
        <v>1335</v>
      </c>
      <c r="B1336" s="6">
        <v>17573</v>
      </c>
      <c r="C1336" s="7" t="s">
        <v>2312</v>
      </c>
      <c r="D1336" s="7" t="s">
        <v>2856</v>
      </c>
      <c r="E1336" s="8">
        <v>44111</v>
      </c>
      <c r="F1336" s="7" t="s">
        <v>2857</v>
      </c>
      <c r="G1336" s="10" t="s">
        <v>2858</v>
      </c>
      <c r="H1336" s="10">
        <v>9154218371</v>
      </c>
      <c r="I1336" s="6">
        <v>534326</v>
      </c>
    </row>
    <row r="1337" spans="1:9" ht="15" customHeight="1" x14ac:dyDescent="0.25">
      <c r="A1337" s="6">
        <f t="shared" si="20"/>
        <v>1336</v>
      </c>
      <c r="B1337" s="6">
        <v>17465</v>
      </c>
      <c r="C1337" s="7" t="s">
        <v>2312</v>
      </c>
      <c r="D1337" s="7" t="s">
        <v>2859</v>
      </c>
      <c r="E1337" s="8">
        <v>43878</v>
      </c>
      <c r="F1337" s="7" t="s">
        <v>2860</v>
      </c>
      <c r="G1337" s="10" t="s">
        <v>2861</v>
      </c>
      <c r="H1337" s="10">
        <v>9154120713</v>
      </c>
      <c r="I1337" s="6">
        <v>534328</v>
      </c>
    </row>
    <row r="1338" spans="1:9" ht="15" customHeight="1" x14ac:dyDescent="0.25">
      <c r="A1338" s="6">
        <f t="shared" si="20"/>
        <v>1337</v>
      </c>
      <c r="B1338" s="6">
        <v>16808</v>
      </c>
      <c r="C1338" s="7" t="s">
        <v>2312</v>
      </c>
      <c r="D1338" s="7" t="s">
        <v>2862</v>
      </c>
      <c r="E1338" s="8">
        <v>43289</v>
      </c>
      <c r="F1338" s="7" t="s">
        <v>2863</v>
      </c>
      <c r="G1338" s="10">
        <v>9121292729</v>
      </c>
      <c r="H1338" s="10" t="s">
        <v>2864</v>
      </c>
      <c r="I1338" s="6">
        <v>533238</v>
      </c>
    </row>
    <row r="1339" spans="1:9" ht="15" customHeight="1" x14ac:dyDescent="0.25">
      <c r="A1339" s="6">
        <f t="shared" si="20"/>
        <v>1338</v>
      </c>
      <c r="B1339" s="6">
        <v>15129</v>
      </c>
      <c r="C1339" s="7" t="s">
        <v>2312</v>
      </c>
      <c r="D1339" s="7" t="s">
        <v>2865</v>
      </c>
      <c r="E1339" s="8">
        <v>40738</v>
      </c>
      <c r="F1339" s="7" t="s">
        <v>2866</v>
      </c>
      <c r="G1339" s="10">
        <v>8818223755</v>
      </c>
      <c r="H1339" s="10">
        <v>8008903430</v>
      </c>
      <c r="I1339" s="6">
        <v>534101</v>
      </c>
    </row>
    <row r="1340" spans="1:9" ht="15" customHeight="1" x14ac:dyDescent="0.25">
      <c r="A1340" s="6">
        <f t="shared" si="20"/>
        <v>1339</v>
      </c>
      <c r="B1340" s="6">
        <v>15827</v>
      </c>
      <c r="C1340" s="7" t="s">
        <v>2312</v>
      </c>
      <c r="D1340" s="7" t="s">
        <v>2867</v>
      </c>
      <c r="E1340" s="8">
        <v>41979</v>
      </c>
      <c r="F1340" s="7" t="s">
        <v>2868</v>
      </c>
      <c r="G1340" s="10">
        <v>8818223754</v>
      </c>
      <c r="H1340" s="10">
        <v>7680000522</v>
      </c>
      <c r="I1340" s="6">
        <v>534102</v>
      </c>
    </row>
    <row r="1341" spans="1:9" ht="15" customHeight="1" x14ac:dyDescent="0.25">
      <c r="A1341" s="6">
        <f t="shared" si="20"/>
        <v>1340</v>
      </c>
      <c r="B1341" s="6">
        <v>16106</v>
      </c>
      <c r="C1341" s="7" t="s">
        <v>2312</v>
      </c>
      <c r="D1341" s="7" t="s">
        <v>2869</v>
      </c>
      <c r="E1341" s="8">
        <v>42518</v>
      </c>
      <c r="F1341" s="7" t="s">
        <v>2870</v>
      </c>
      <c r="G1341" s="10">
        <v>8818223753</v>
      </c>
      <c r="H1341" s="10">
        <v>7337354727</v>
      </c>
      <c r="I1341" s="6">
        <v>534101</v>
      </c>
    </row>
    <row r="1342" spans="1:9" ht="15" customHeight="1" x14ac:dyDescent="0.25">
      <c r="A1342" s="6">
        <f t="shared" si="20"/>
        <v>1341</v>
      </c>
      <c r="B1342" s="6">
        <v>18070</v>
      </c>
      <c r="C1342" s="7" t="s">
        <v>2312</v>
      </c>
      <c r="D1342" s="7" t="s">
        <v>2871</v>
      </c>
      <c r="E1342" s="8">
        <v>44657</v>
      </c>
      <c r="F1342" s="7" t="s">
        <v>2872</v>
      </c>
      <c r="G1342" s="10" t="s">
        <v>2873</v>
      </c>
      <c r="H1342" s="10">
        <v>7207917432</v>
      </c>
      <c r="I1342" s="6">
        <v>534101</v>
      </c>
    </row>
    <row r="1343" spans="1:9" ht="15" customHeight="1" x14ac:dyDescent="0.25">
      <c r="A1343" s="6">
        <f t="shared" si="20"/>
        <v>1342</v>
      </c>
      <c r="B1343" s="6">
        <v>14164</v>
      </c>
      <c r="C1343" s="7" t="s">
        <v>2312</v>
      </c>
      <c r="D1343" s="7" t="s">
        <v>2875</v>
      </c>
      <c r="E1343" s="8">
        <v>39318</v>
      </c>
      <c r="F1343" s="7" t="s">
        <v>2876</v>
      </c>
      <c r="G1343" s="10">
        <v>9177333906</v>
      </c>
      <c r="H1343" s="10" t="s">
        <v>2877</v>
      </c>
      <c r="I1343" s="6">
        <v>532001</v>
      </c>
    </row>
    <row r="1344" spans="1:9" ht="15" customHeight="1" x14ac:dyDescent="0.25">
      <c r="A1344" s="6">
        <f t="shared" si="20"/>
        <v>1343</v>
      </c>
      <c r="B1344" s="6">
        <v>14169</v>
      </c>
      <c r="C1344" s="7" t="s">
        <v>2312</v>
      </c>
      <c r="D1344" s="7" t="s">
        <v>2878</v>
      </c>
      <c r="E1344" s="8">
        <v>39741</v>
      </c>
      <c r="F1344" s="7" t="s">
        <v>2879</v>
      </c>
      <c r="G1344" s="10">
        <v>9177333927</v>
      </c>
      <c r="H1344" s="10" t="s">
        <v>2880</v>
      </c>
      <c r="I1344" s="6">
        <v>532001</v>
      </c>
    </row>
    <row r="1345" spans="1:9" ht="15" customHeight="1" x14ac:dyDescent="0.25">
      <c r="A1345" s="6">
        <f t="shared" si="20"/>
        <v>1344</v>
      </c>
      <c r="B1345" s="6">
        <v>14290</v>
      </c>
      <c r="C1345" s="7" t="s">
        <v>2312</v>
      </c>
      <c r="D1345" s="7" t="s">
        <v>2882</v>
      </c>
      <c r="E1345" s="8">
        <v>40072</v>
      </c>
      <c r="F1345" s="7" t="s">
        <v>2883</v>
      </c>
      <c r="G1345" s="10">
        <v>9177333942</v>
      </c>
      <c r="H1345" s="10" t="s">
        <v>2884</v>
      </c>
      <c r="I1345" s="6">
        <v>532185</v>
      </c>
    </row>
    <row r="1346" spans="1:9" ht="15" customHeight="1" x14ac:dyDescent="0.25">
      <c r="A1346" s="6">
        <f t="shared" si="20"/>
        <v>1345</v>
      </c>
      <c r="B1346" s="6">
        <v>15878</v>
      </c>
      <c r="C1346" s="7" t="s">
        <v>2312</v>
      </c>
      <c r="D1346" s="7" t="s">
        <v>2881</v>
      </c>
      <c r="E1346" s="8">
        <v>42075</v>
      </c>
      <c r="F1346" s="7" t="s">
        <v>2885</v>
      </c>
      <c r="G1346" s="10">
        <v>9000882401</v>
      </c>
      <c r="H1346" s="10" t="s">
        <v>2886</v>
      </c>
      <c r="I1346" s="6">
        <v>532185</v>
      </c>
    </row>
    <row r="1347" spans="1:9" ht="15" customHeight="1" x14ac:dyDescent="0.25">
      <c r="A1347" s="6">
        <f t="shared" ref="A1347:A1410" si="21">A1346+1</f>
        <v>1346</v>
      </c>
      <c r="B1347" s="6">
        <v>14168</v>
      </c>
      <c r="C1347" s="7" t="s">
        <v>2312</v>
      </c>
      <c r="D1347" s="7" t="s">
        <v>2887</v>
      </c>
      <c r="E1347" s="8">
        <v>39843</v>
      </c>
      <c r="F1347" s="7" t="s">
        <v>2888</v>
      </c>
      <c r="G1347" s="10">
        <v>9177333931</v>
      </c>
      <c r="H1347" s="10" t="s">
        <v>2889</v>
      </c>
      <c r="I1347" s="6">
        <v>532001</v>
      </c>
    </row>
    <row r="1348" spans="1:9" ht="15" customHeight="1" x14ac:dyDescent="0.25">
      <c r="A1348" s="6">
        <f t="shared" si="21"/>
        <v>1347</v>
      </c>
      <c r="B1348" s="6">
        <v>14163</v>
      </c>
      <c r="C1348" s="7" t="s">
        <v>2312</v>
      </c>
      <c r="D1348" s="7" t="s">
        <v>2874</v>
      </c>
      <c r="E1348" s="8">
        <v>38574</v>
      </c>
      <c r="F1348" s="7" t="s">
        <v>2890</v>
      </c>
      <c r="G1348" s="10">
        <v>9177333875</v>
      </c>
      <c r="H1348" s="10" t="s">
        <v>2891</v>
      </c>
      <c r="I1348" s="6">
        <v>532001</v>
      </c>
    </row>
    <row r="1349" spans="1:9" ht="15" customHeight="1" x14ac:dyDescent="0.25">
      <c r="A1349" s="6">
        <f t="shared" si="21"/>
        <v>1348</v>
      </c>
      <c r="B1349" s="6">
        <v>14171</v>
      </c>
      <c r="C1349" s="7" t="s">
        <v>2312</v>
      </c>
      <c r="D1349" s="7" t="s">
        <v>2892</v>
      </c>
      <c r="E1349" s="8">
        <v>39322</v>
      </c>
      <c r="F1349" s="7" t="s">
        <v>2893</v>
      </c>
      <c r="G1349" s="10">
        <v>9177333905</v>
      </c>
      <c r="H1349" s="10" t="s">
        <v>2894</v>
      </c>
      <c r="I1349" s="6">
        <v>532222</v>
      </c>
    </row>
    <row r="1350" spans="1:9" ht="15" customHeight="1" x14ac:dyDescent="0.25">
      <c r="A1350" s="6">
        <f t="shared" si="21"/>
        <v>1349</v>
      </c>
      <c r="B1350" s="6">
        <v>17245</v>
      </c>
      <c r="C1350" s="7" t="s">
        <v>2312</v>
      </c>
      <c r="D1350" s="7" t="s">
        <v>2895</v>
      </c>
      <c r="E1350" s="8">
        <v>43664</v>
      </c>
      <c r="F1350" s="7" t="s">
        <v>2896</v>
      </c>
      <c r="G1350" s="10">
        <v>9154037694</v>
      </c>
      <c r="H1350" s="10" t="s">
        <v>2897</v>
      </c>
      <c r="I1350" s="6">
        <v>532222</v>
      </c>
    </row>
    <row r="1351" spans="1:9" ht="15" customHeight="1" x14ac:dyDescent="0.25">
      <c r="A1351" s="6">
        <f t="shared" si="21"/>
        <v>1350</v>
      </c>
      <c r="B1351" s="6">
        <v>18013</v>
      </c>
      <c r="C1351" s="7" t="s">
        <v>2312</v>
      </c>
      <c r="D1351" s="7" t="s">
        <v>2898</v>
      </c>
      <c r="E1351" s="8">
        <v>44592</v>
      </c>
      <c r="F1351" s="7" t="s">
        <v>2899</v>
      </c>
      <c r="G1351" s="10" t="s">
        <v>2900</v>
      </c>
      <c r="H1351" s="10">
        <v>7207955842</v>
      </c>
      <c r="I1351" s="6">
        <v>532221</v>
      </c>
    </row>
    <row r="1352" spans="1:9" ht="15" customHeight="1" x14ac:dyDescent="0.25">
      <c r="A1352" s="6">
        <f t="shared" si="21"/>
        <v>1351</v>
      </c>
      <c r="B1352" s="6">
        <v>14181</v>
      </c>
      <c r="C1352" s="7" t="s">
        <v>2312</v>
      </c>
      <c r="D1352" s="7" t="s">
        <v>2901</v>
      </c>
      <c r="E1352" s="8">
        <v>39600</v>
      </c>
      <c r="F1352" s="7" t="s">
        <v>2902</v>
      </c>
      <c r="G1352" s="10">
        <v>9177333916</v>
      </c>
      <c r="H1352" s="10" t="s">
        <v>2903</v>
      </c>
      <c r="I1352" s="6">
        <v>535128</v>
      </c>
    </row>
    <row r="1353" spans="1:9" ht="15" customHeight="1" x14ac:dyDescent="0.25">
      <c r="A1353" s="6">
        <f t="shared" si="21"/>
        <v>1352</v>
      </c>
      <c r="B1353" s="6">
        <v>15843</v>
      </c>
      <c r="C1353" s="7" t="s">
        <v>2312</v>
      </c>
      <c r="D1353" s="7" t="s">
        <v>2904</v>
      </c>
      <c r="E1353" s="8">
        <v>42004</v>
      </c>
      <c r="F1353" s="7" t="s">
        <v>2905</v>
      </c>
      <c r="G1353" s="10">
        <v>9959024928</v>
      </c>
      <c r="H1353" s="10" t="s">
        <v>2906</v>
      </c>
      <c r="I1353" s="6">
        <v>535101</v>
      </c>
    </row>
    <row r="1354" spans="1:9" ht="15" customHeight="1" x14ac:dyDescent="0.25">
      <c r="A1354" s="6">
        <f t="shared" si="21"/>
        <v>1353</v>
      </c>
      <c r="B1354" s="6">
        <v>18159</v>
      </c>
      <c r="C1354" s="7" t="s">
        <v>2312</v>
      </c>
      <c r="D1354" s="7" t="s">
        <v>2907</v>
      </c>
      <c r="E1354" s="8">
        <v>44721</v>
      </c>
      <c r="F1354" s="7" t="s">
        <v>2908</v>
      </c>
      <c r="G1354" s="10" t="s">
        <v>2909</v>
      </c>
      <c r="H1354" s="10">
        <v>9154976997</v>
      </c>
      <c r="I1354" s="6">
        <v>532001</v>
      </c>
    </row>
    <row r="1355" spans="1:9" ht="15" customHeight="1" x14ac:dyDescent="0.25">
      <c r="A1355" s="6">
        <f t="shared" si="21"/>
        <v>1354</v>
      </c>
      <c r="B1355" s="6">
        <v>15816</v>
      </c>
      <c r="C1355" s="7" t="s">
        <v>2312</v>
      </c>
      <c r="D1355" s="7" t="s">
        <v>2910</v>
      </c>
      <c r="E1355" s="8">
        <v>41959</v>
      </c>
      <c r="F1355" s="7" t="s">
        <v>2911</v>
      </c>
      <c r="G1355" s="10">
        <v>9000141743</v>
      </c>
      <c r="H1355" s="10" t="s">
        <v>2912</v>
      </c>
      <c r="I1355" s="6">
        <v>532001</v>
      </c>
    </row>
    <row r="1356" spans="1:9" ht="15" customHeight="1" x14ac:dyDescent="0.25">
      <c r="A1356" s="6">
        <f t="shared" si="21"/>
        <v>1355</v>
      </c>
      <c r="B1356" s="6">
        <v>15784</v>
      </c>
      <c r="C1356" s="7" t="s">
        <v>2312</v>
      </c>
      <c r="D1356" s="7" t="s">
        <v>2913</v>
      </c>
      <c r="E1356" s="8">
        <v>41915</v>
      </c>
      <c r="F1356" s="7" t="s">
        <v>2914</v>
      </c>
      <c r="G1356" s="10">
        <v>7680881592</v>
      </c>
      <c r="H1356" s="10" t="s">
        <v>2915</v>
      </c>
      <c r="I1356" s="6">
        <v>532001</v>
      </c>
    </row>
    <row r="1357" spans="1:9" ht="15" customHeight="1" x14ac:dyDescent="0.25">
      <c r="A1357" s="6">
        <f t="shared" si="21"/>
        <v>1356</v>
      </c>
      <c r="B1357" s="6">
        <v>17221</v>
      </c>
      <c r="C1357" s="7" t="s">
        <v>2312</v>
      </c>
      <c r="D1357" s="7" t="s">
        <v>2916</v>
      </c>
      <c r="E1357" s="8">
        <v>43630</v>
      </c>
      <c r="F1357" s="7" t="s">
        <v>2917</v>
      </c>
      <c r="G1357" s="10">
        <v>7993932896</v>
      </c>
      <c r="H1357" s="10" t="s">
        <v>2918</v>
      </c>
      <c r="I1357" s="6">
        <v>532001</v>
      </c>
    </row>
    <row r="1358" spans="1:9" ht="15" customHeight="1" x14ac:dyDescent="0.25">
      <c r="A1358" s="6">
        <f t="shared" si="21"/>
        <v>1357</v>
      </c>
      <c r="B1358" s="6">
        <v>14303</v>
      </c>
      <c r="C1358" s="7" t="s">
        <v>2312</v>
      </c>
      <c r="D1358" s="7" t="s">
        <v>2919</v>
      </c>
      <c r="E1358" s="8">
        <v>40094</v>
      </c>
      <c r="F1358" s="7" t="s">
        <v>2920</v>
      </c>
      <c r="G1358" s="10">
        <v>9177333946</v>
      </c>
      <c r="H1358" s="10" t="s">
        <v>2921</v>
      </c>
      <c r="I1358" s="6">
        <v>532440</v>
      </c>
    </row>
    <row r="1359" spans="1:9" ht="15" customHeight="1" x14ac:dyDescent="0.25">
      <c r="A1359" s="6">
        <f t="shared" si="21"/>
        <v>1358</v>
      </c>
      <c r="B1359" s="6">
        <v>15973</v>
      </c>
      <c r="C1359" s="7" t="s">
        <v>2312</v>
      </c>
      <c r="D1359" s="7" t="s">
        <v>2922</v>
      </c>
      <c r="E1359" s="8">
        <v>42272</v>
      </c>
      <c r="F1359" s="7" t="s">
        <v>2923</v>
      </c>
      <c r="G1359" s="10">
        <v>7032321689</v>
      </c>
      <c r="H1359" s="10" t="s">
        <v>2924</v>
      </c>
      <c r="I1359" s="6">
        <v>532440</v>
      </c>
    </row>
    <row r="1360" spans="1:9" ht="15" customHeight="1" x14ac:dyDescent="0.25">
      <c r="A1360" s="6">
        <f t="shared" si="21"/>
        <v>1359</v>
      </c>
      <c r="B1360" s="6">
        <v>16373</v>
      </c>
      <c r="C1360" s="7" t="s">
        <v>2312</v>
      </c>
      <c r="D1360" s="7" t="s">
        <v>2925</v>
      </c>
      <c r="E1360" s="8">
        <v>42776</v>
      </c>
      <c r="F1360" s="7" t="s">
        <v>2926</v>
      </c>
      <c r="G1360" s="10">
        <v>7995072706</v>
      </c>
      <c r="H1360" s="10" t="s">
        <v>2927</v>
      </c>
      <c r="I1360" s="6">
        <v>532407</v>
      </c>
    </row>
    <row r="1361" spans="1:9" ht="15" customHeight="1" x14ac:dyDescent="0.25">
      <c r="A1361" s="6">
        <f t="shared" si="21"/>
        <v>1360</v>
      </c>
      <c r="B1361" s="6">
        <v>18410</v>
      </c>
      <c r="C1361" s="7" t="s">
        <v>2312</v>
      </c>
      <c r="D1361" s="7" t="s">
        <v>2928</v>
      </c>
      <c r="E1361" s="8">
        <v>44880</v>
      </c>
      <c r="F1361" s="7" t="s">
        <v>2929</v>
      </c>
      <c r="G1361" s="10">
        <v>8008695657</v>
      </c>
      <c r="I1361" s="6">
        <v>532001</v>
      </c>
    </row>
    <row r="1362" spans="1:9" ht="15" customHeight="1" x14ac:dyDescent="0.25">
      <c r="A1362" s="6">
        <f t="shared" si="21"/>
        <v>1361</v>
      </c>
      <c r="B1362" s="6">
        <v>15153</v>
      </c>
      <c r="C1362" s="7" t="s">
        <v>2312</v>
      </c>
      <c r="D1362" s="7" t="s">
        <v>2930</v>
      </c>
      <c r="E1362" s="8">
        <v>40738</v>
      </c>
      <c r="F1362" s="7" t="s">
        <v>2931</v>
      </c>
      <c r="G1362" s="10">
        <v>8008903448</v>
      </c>
      <c r="H1362" s="10" t="s">
        <v>2932</v>
      </c>
      <c r="I1362" s="6">
        <v>532001</v>
      </c>
    </row>
    <row r="1363" spans="1:9" ht="15" customHeight="1" x14ac:dyDescent="0.25">
      <c r="A1363" s="6">
        <f t="shared" si="21"/>
        <v>1362</v>
      </c>
      <c r="B1363" s="6">
        <v>17901</v>
      </c>
      <c r="C1363" s="7" t="s">
        <v>2312</v>
      </c>
      <c r="D1363" s="7" t="s">
        <v>2933</v>
      </c>
      <c r="E1363" s="8">
        <v>44469</v>
      </c>
      <c r="F1363" s="7" t="s">
        <v>2934</v>
      </c>
      <c r="G1363" s="10">
        <v>7207912107</v>
      </c>
      <c r="I1363" s="6">
        <v>532409</v>
      </c>
    </row>
    <row r="1364" spans="1:9" ht="15" customHeight="1" x14ac:dyDescent="0.25">
      <c r="A1364" s="6">
        <f t="shared" si="21"/>
        <v>1363</v>
      </c>
      <c r="B1364" s="6">
        <v>16712</v>
      </c>
      <c r="C1364" s="7" t="s">
        <v>2312</v>
      </c>
      <c r="D1364" s="7" t="s">
        <v>2935</v>
      </c>
      <c r="E1364" s="8">
        <v>43159</v>
      </c>
      <c r="F1364" s="7" t="s">
        <v>2936</v>
      </c>
      <c r="G1364" s="10">
        <v>7893430011</v>
      </c>
      <c r="H1364" s="10" t="s">
        <v>2937</v>
      </c>
      <c r="I1364" s="6">
        <v>532401</v>
      </c>
    </row>
    <row r="1365" spans="1:9" ht="15" customHeight="1" x14ac:dyDescent="0.25">
      <c r="A1365" s="6">
        <f t="shared" si="21"/>
        <v>1364</v>
      </c>
      <c r="B1365" s="6">
        <v>18328</v>
      </c>
      <c r="C1365" s="7" t="s">
        <v>2312</v>
      </c>
      <c r="D1365" s="7" t="s">
        <v>2938</v>
      </c>
      <c r="E1365" s="8">
        <v>44832</v>
      </c>
      <c r="F1365" s="7" t="s">
        <v>2939</v>
      </c>
      <c r="G1365" s="10">
        <v>9154302064</v>
      </c>
      <c r="H1365" s="10" t="s">
        <v>2940</v>
      </c>
      <c r="I1365" s="6">
        <v>532001</v>
      </c>
    </row>
    <row r="1366" spans="1:9" ht="15" customHeight="1" x14ac:dyDescent="0.25">
      <c r="A1366" s="6">
        <f t="shared" si="21"/>
        <v>1365</v>
      </c>
      <c r="B1366" s="6">
        <v>14366</v>
      </c>
      <c r="C1366" s="7" t="s">
        <v>2312</v>
      </c>
      <c r="D1366" s="7" t="s">
        <v>2941</v>
      </c>
      <c r="E1366" s="8">
        <v>40140</v>
      </c>
      <c r="F1366" s="7" t="s">
        <v>2942</v>
      </c>
      <c r="G1366" s="10">
        <v>9177333949</v>
      </c>
      <c r="H1366" s="10" t="s">
        <v>2943</v>
      </c>
      <c r="I1366" s="6">
        <v>535002</v>
      </c>
    </row>
    <row r="1367" spans="1:9" ht="15" customHeight="1" x14ac:dyDescent="0.25">
      <c r="A1367" s="6">
        <f t="shared" si="21"/>
        <v>1366</v>
      </c>
      <c r="B1367" s="6">
        <v>16853</v>
      </c>
      <c r="C1367" s="7" t="s">
        <v>2312</v>
      </c>
      <c r="D1367" s="7" t="s">
        <v>2419</v>
      </c>
      <c r="E1367" s="8">
        <v>43338</v>
      </c>
      <c r="F1367" s="7" t="s">
        <v>2944</v>
      </c>
      <c r="G1367" s="10">
        <v>9121278449</v>
      </c>
      <c r="H1367" s="10" t="s">
        <v>2945</v>
      </c>
      <c r="I1367" s="6">
        <v>535003</v>
      </c>
    </row>
    <row r="1368" spans="1:9" ht="15" customHeight="1" x14ac:dyDescent="0.25">
      <c r="A1368" s="6">
        <f t="shared" si="21"/>
        <v>1367</v>
      </c>
      <c r="B1368" s="6">
        <v>18006</v>
      </c>
      <c r="C1368" s="7" t="s">
        <v>2312</v>
      </c>
      <c r="D1368" s="7" t="s">
        <v>2946</v>
      </c>
      <c r="E1368" s="8">
        <v>44589</v>
      </c>
      <c r="F1368" s="7" t="s">
        <v>2947</v>
      </c>
      <c r="G1368" s="10" t="s">
        <v>2948</v>
      </c>
      <c r="H1368" s="10">
        <v>7202955811</v>
      </c>
      <c r="I1368" s="6">
        <v>535250</v>
      </c>
    </row>
    <row r="1369" spans="1:9" ht="15" customHeight="1" x14ac:dyDescent="0.25">
      <c r="A1369" s="6">
        <f t="shared" si="21"/>
        <v>1368</v>
      </c>
      <c r="B1369" s="6">
        <v>14183</v>
      </c>
      <c r="C1369" s="7" t="s">
        <v>2312</v>
      </c>
      <c r="D1369" s="7" t="s">
        <v>2949</v>
      </c>
      <c r="E1369" s="8">
        <v>39589</v>
      </c>
      <c r="F1369" s="7" t="s">
        <v>2950</v>
      </c>
      <c r="G1369" s="10">
        <v>9177333913</v>
      </c>
      <c r="H1369" s="10" t="s">
        <v>2951</v>
      </c>
      <c r="I1369" s="6">
        <v>535501</v>
      </c>
    </row>
    <row r="1370" spans="1:9" ht="15" customHeight="1" x14ac:dyDescent="0.25">
      <c r="A1370" s="6">
        <f t="shared" si="21"/>
        <v>1369</v>
      </c>
      <c r="B1370" s="6">
        <v>15354</v>
      </c>
      <c r="C1370" s="7" t="s">
        <v>2312</v>
      </c>
      <c r="D1370" s="7" t="s">
        <v>2952</v>
      </c>
      <c r="E1370" s="8">
        <v>41119</v>
      </c>
      <c r="F1370" s="7" t="s">
        <v>2953</v>
      </c>
      <c r="G1370" s="10">
        <v>9908002017</v>
      </c>
      <c r="H1370" s="10" t="s">
        <v>2954</v>
      </c>
      <c r="I1370" s="6">
        <v>535501</v>
      </c>
    </row>
    <row r="1371" spans="1:9" ht="15" customHeight="1" x14ac:dyDescent="0.25">
      <c r="A1371" s="6">
        <f t="shared" si="21"/>
        <v>1370</v>
      </c>
      <c r="B1371" s="6">
        <v>17965</v>
      </c>
      <c r="C1371" s="7" t="s">
        <v>2312</v>
      </c>
      <c r="D1371" s="7" t="s">
        <v>2955</v>
      </c>
      <c r="E1371" s="8">
        <v>44551</v>
      </c>
      <c r="F1371" s="7" t="s">
        <v>2956</v>
      </c>
      <c r="G1371" s="10">
        <v>7995072674</v>
      </c>
      <c r="I1371" s="6">
        <v>535003</v>
      </c>
    </row>
    <row r="1372" spans="1:9" ht="15" customHeight="1" x14ac:dyDescent="0.25">
      <c r="A1372" s="6">
        <f t="shared" si="21"/>
        <v>1371</v>
      </c>
      <c r="B1372" s="6">
        <v>14178</v>
      </c>
      <c r="C1372" s="7" t="s">
        <v>2312</v>
      </c>
      <c r="D1372" s="7" t="s">
        <v>2957</v>
      </c>
      <c r="E1372" s="8">
        <v>38946</v>
      </c>
      <c r="F1372" s="7" t="s">
        <v>2958</v>
      </c>
      <c r="G1372" s="10">
        <v>9177333901</v>
      </c>
      <c r="H1372" s="10" t="s">
        <v>2959</v>
      </c>
      <c r="I1372" s="6">
        <v>535002</v>
      </c>
    </row>
    <row r="1373" spans="1:9" ht="15" customHeight="1" x14ac:dyDescent="0.25">
      <c r="A1373" s="6">
        <f t="shared" si="21"/>
        <v>1372</v>
      </c>
      <c r="B1373" s="6">
        <v>15468</v>
      </c>
      <c r="C1373" s="7" t="s">
        <v>2312</v>
      </c>
      <c r="D1373" s="7" t="s">
        <v>2960</v>
      </c>
      <c r="E1373" s="8">
        <v>41321</v>
      </c>
      <c r="F1373" s="7" t="s">
        <v>2961</v>
      </c>
      <c r="G1373" s="10">
        <v>9949027041</v>
      </c>
      <c r="H1373" s="10" t="s">
        <v>2962</v>
      </c>
      <c r="I1373" s="6">
        <v>535002</v>
      </c>
    </row>
    <row r="1374" spans="1:9" ht="15" customHeight="1" x14ac:dyDescent="0.25">
      <c r="A1374" s="6">
        <f t="shared" si="21"/>
        <v>1373</v>
      </c>
      <c r="B1374" s="6">
        <v>15764</v>
      </c>
      <c r="C1374" s="7" t="s">
        <v>2312</v>
      </c>
      <c r="D1374" s="7" t="s">
        <v>2963</v>
      </c>
      <c r="E1374" s="8">
        <v>41868</v>
      </c>
      <c r="F1374" s="7" t="s">
        <v>2964</v>
      </c>
      <c r="G1374" s="10">
        <v>9573457417</v>
      </c>
      <c r="H1374" s="10" t="s">
        <v>2965</v>
      </c>
      <c r="I1374" s="6">
        <v>535002</v>
      </c>
    </row>
    <row r="1375" spans="1:9" ht="15" customHeight="1" x14ac:dyDescent="0.25">
      <c r="A1375" s="6">
        <f t="shared" si="21"/>
        <v>1374</v>
      </c>
      <c r="B1375" s="6">
        <v>18325</v>
      </c>
      <c r="C1375" s="7" t="s">
        <v>2312</v>
      </c>
      <c r="D1375" s="7" t="s">
        <v>2966</v>
      </c>
      <c r="E1375" s="8">
        <v>44820</v>
      </c>
      <c r="F1375" s="7" t="s">
        <v>2967</v>
      </c>
      <c r="G1375" s="10">
        <v>9154302065</v>
      </c>
      <c r="H1375" s="10" t="s">
        <v>2968</v>
      </c>
      <c r="I1375" s="6">
        <v>535501</v>
      </c>
    </row>
    <row r="1376" spans="1:9" ht="15" customHeight="1" x14ac:dyDescent="0.25">
      <c r="A1376" s="6">
        <f t="shared" si="21"/>
        <v>1375</v>
      </c>
      <c r="B1376" s="6">
        <v>16087</v>
      </c>
      <c r="C1376" s="7" t="s">
        <v>2312</v>
      </c>
      <c r="D1376" s="7" t="s">
        <v>2969</v>
      </c>
      <c r="E1376" s="8">
        <v>42465</v>
      </c>
      <c r="F1376" s="7" t="s">
        <v>2970</v>
      </c>
      <c r="G1376" s="10">
        <v>8008903531</v>
      </c>
      <c r="H1376" s="10" t="s">
        <v>2971</v>
      </c>
      <c r="I1376" s="6">
        <v>532195</v>
      </c>
    </row>
    <row r="1377" spans="1:9" ht="15" customHeight="1" x14ac:dyDescent="0.25">
      <c r="A1377" s="6">
        <f t="shared" si="21"/>
        <v>1376</v>
      </c>
      <c r="B1377" s="6">
        <v>14175</v>
      </c>
      <c r="C1377" s="7" t="s">
        <v>2312</v>
      </c>
      <c r="D1377" s="7" t="s">
        <v>2972</v>
      </c>
      <c r="E1377" s="8">
        <v>39742</v>
      </c>
      <c r="F1377" s="7" t="s">
        <v>2973</v>
      </c>
      <c r="G1377" s="10">
        <v>9177333924</v>
      </c>
      <c r="H1377" s="10" t="s">
        <v>2974</v>
      </c>
      <c r="I1377" s="6">
        <v>532201</v>
      </c>
    </row>
    <row r="1378" spans="1:9" ht="15" customHeight="1" x14ac:dyDescent="0.25">
      <c r="A1378" s="6">
        <f t="shared" si="21"/>
        <v>1377</v>
      </c>
      <c r="B1378" s="6">
        <v>14291</v>
      </c>
      <c r="C1378" s="7" t="s">
        <v>2312</v>
      </c>
      <c r="D1378" s="7" t="s">
        <v>2975</v>
      </c>
      <c r="E1378" s="8">
        <v>40070</v>
      </c>
      <c r="F1378" s="7" t="s">
        <v>2976</v>
      </c>
      <c r="G1378" s="10">
        <v>9177333925</v>
      </c>
      <c r="H1378" s="10" t="s">
        <v>2977</v>
      </c>
      <c r="I1378" s="6">
        <v>532201</v>
      </c>
    </row>
    <row r="1379" spans="1:9" ht="15" customHeight="1" x14ac:dyDescent="0.25">
      <c r="A1379" s="6">
        <f t="shared" si="21"/>
        <v>1378</v>
      </c>
      <c r="B1379" s="6">
        <v>17826</v>
      </c>
      <c r="C1379" s="7" t="s">
        <v>2312</v>
      </c>
      <c r="D1379" s="7" t="s">
        <v>2978</v>
      </c>
      <c r="E1379" s="8">
        <v>44408</v>
      </c>
      <c r="F1379" s="7" t="s">
        <v>2979</v>
      </c>
      <c r="G1379" s="10" t="s">
        <v>2980</v>
      </c>
      <c r="H1379" s="10">
        <v>9154914163</v>
      </c>
      <c r="I1379" s="6">
        <v>533201</v>
      </c>
    </row>
    <row r="1380" spans="1:9" ht="15" customHeight="1" x14ac:dyDescent="0.25">
      <c r="A1380" s="6">
        <f t="shared" si="21"/>
        <v>1379</v>
      </c>
      <c r="B1380" s="6">
        <v>17231</v>
      </c>
      <c r="C1380" s="7" t="s">
        <v>2312</v>
      </c>
      <c r="D1380" s="7" t="s">
        <v>2981</v>
      </c>
      <c r="E1380" s="8">
        <v>43646</v>
      </c>
      <c r="F1380" s="7" t="s">
        <v>2982</v>
      </c>
      <c r="G1380" s="10">
        <v>9154037627</v>
      </c>
      <c r="H1380" s="10" t="s">
        <v>2983</v>
      </c>
      <c r="I1380" s="6">
        <v>532001</v>
      </c>
    </row>
    <row r="1381" spans="1:9" ht="15" customHeight="1" x14ac:dyDescent="0.25">
      <c r="A1381" s="6">
        <f t="shared" si="21"/>
        <v>1380</v>
      </c>
      <c r="B1381" s="6">
        <v>17546</v>
      </c>
      <c r="C1381" s="7" t="s">
        <v>2312</v>
      </c>
      <c r="D1381" s="7" t="s">
        <v>2984</v>
      </c>
      <c r="E1381" s="8">
        <v>44075</v>
      </c>
      <c r="F1381" s="7" t="s">
        <v>2985</v>
      </c>
      <c r="G1381" s="10" t="s">
        <v>2986</v>
      </c>
      <c r="I1381" s="6">
        <v>532168</v>
      </c>
    </row>
    <row r="1382" spans="1:9" ht="15" customHeight="1" x14ac:dyDescent="0.25">
      <c r="A1382" s="6">
        <f t="shared" si="21"/>
        <v>1381</v>
      </c>
      <c r="B1382" s="6">
        <v>14822</v>
      </c>
      <c r="C1382" s="7" t="s">
        <v>2312</v>
      </c>
      <c r="D1382" s="7" t="s">
        <v>2987</v>
      </c>
      <c r="E1382" s="8">
        <v>40433</v>
      </c>
      <c r="F1382" s="7" t="s">
        <v>2988</v>
      </c>
      <c r="G1382" s="10">
        <v>8008903535</v>
      </c>
      <c r="H1382" s="10" t="s">
        <v>2989</v>
      </c>
      <c r="I1382" s="6">
        <v>532127</v>
      </c>
    </row>
    <row r="1383" spans="1:9" ht="15" customHeight="1" x14ac:dyDescent="0.25">
      <c r="A1383" s="6">
        <f t="shared" si="21"/>
        <v>1382</v>
      </c>
      <c r="B1383" s="6">
        <v>15750</v>
      </c>
      <c r="C1383" s="7" t="s">
        <v>2312</v>
      </c>
      <c r="D1383" s="7" t="s">
        <v>2990</v>
      </c>
      <c r="E1383" s="8">
        <v>41847</v>
      </c>
      <c r="F1383" s="7" t="s">
        <v>2991</v>
      </c>
      <c r="G1383" s="10">
        <v>9573457902</v>
      </c>
      <c r="H1383" s="10" t="s">
        <v>2992</v>
      </c>
      <c r="I1383" s="6">
        <v>532127</v>
      </c>
    </row>
    <row r="1384" spans="1:9" ht="15" customHeight="1" x14ac:dyDescent="0.25">
      <c r="A1384" s="6">
        <f t="shared" si="21"/>
        <v>1383</v>
      </c>
      <c r="B1384" s="6">
        <v>16935</v>
      </c>
      <c r="C1384" s="7" t="s">
        <v>2312</v>
      </c>
      <c r="D1384" s="7" t="s">
        <v>2993</v>
      </c>
      <c r="E1384" s="8">
        <v>43404</v>
      </c>
      <c r="F1384" s="7" t="s">
        <v>2994</v>
      </c>
      <c r="G1384" s="10">
        <v>9121293139</v>
      </c>
      <c r="H1384" s="10" t="s">
        <v>2995</v>
      </c>
      <c r="I1384" s="6">
        <v>532127</v>
      </c>
    </row>
    <row r="1385" spans="1:9" ht="15" customHeight="1" x14ac:dyDescent="0.25">
      <c r="A1385" s="6">
        <f t="shared" si="21"/>
        <v>1384</v>
      </c>
      <c r="B1385" s="6">
        <v>14165</v>
      </c>
      <c r="C1385" s="7" t="s">
        <v>2312</v>
      </c>
      <c r="D1385" s="7" t="s">
        <v>2996</v>
      </c>
      <c r="E1385" s="8">
        <v>38943</v>
      </c>
      <c r="F1385" s="7" t="s">
        <v>2997</v>
      </c>
      <c r="G1385" s="10">
        <v>9177333898</v>
      </c>
      <c r="H1385" s="10" t="s">
        <v>2998</v>
      </c>
      <c r="I1385" s="6">
        <v>532001</v>
      </c>
    </row>
    <row r="1386" spans="1:9" ht="15" customHeight="1" x14ac:dyDescent="0.25">
      <c r="A1386" s="6">
        <f t="shared" si="21"/>
        <v>1385</v>
      </c>
      <c r="B1386" s="6">
        <v>18171</v>
      </c>
      <c r="C1386" s="7" t="s">
        <v>2312</v>
      </c>
      <c r="D1386" s="7" t="s">
        <v>2999</v>
      </c>
      <c r="E1386" s="8">
        <v>44734</v>
      </c>
      <c r="F1386" s="7" t="s">
        <v>3000</v>
      </c>
      <c r="G1386" s="10">
        <v>9154977002</v>
      </c>
      <c r="I1386" s="6">
        <v>532127</v>
      </c>
    </row>
    <row r="1387" spans="1:9" ht="15" customHeight="1" x14ac:dyDescent="0.25">
      <c r="A1387" s="6">
        <f t="shared" si="21"/>
        <v>1386</v>
      </c>
      <c r="B1387" s="6">
        <v>18442</v>
      </c>
      <c r="C1387" s="7" t="s">
        <v>2312</v>
      </c>
      <c r="D1387" s="7" t="s">
        <v>3001</v>
      </c>
      <c r="E1387" s="8">
        <v>44904</v>
      </c>
      <c r="F1387" s="7" t="s">
        <v>3002</v>
      </c>
      <c r="G1387" s="10">
        <v>8978999193</v>
      </c>
      <c r="H1387" s="10" t="s">
        <v>3003</v>
      </c>
      <c r="I1387" s="6">
        <v>532484</v>
      </c>
    </row>
    <row r="1388" spans="1:9" ht="15" customHeight="1" x14ac:dyDescent="0.25">
      <c r="A1388" s="6">
        <f t="shared" si="21"/>
        <v>1387</v>
      </c>
      <c r="B1388" s="6">
        <v>17992</v>
      </c>
      <c r="C1388" s="7" t="s">
        <v>2312</v>
      </c>
      <c r="D1388" s="7" t="s">
        <v>3004</v>
      </c>
      <c r="E1388" s="8">
        <v>44568</v>
      </c>
      <c r="F1388" s="7" t="s">
        <v>3005</v>
      </c>
      <c r="G1388" s="10">
        <v>7702201972</v>
      </c>
      <c r="I1388" s="6">
        <v>532460</v>
      </c>
    </row>
    <row r="1389" spans="1:9" ht="15" customHeight="1" x14ac:dyDescent="0.25">
      <c r="A1389" s="6">
        <f t="shared" si="21"/>
        <v>1388</v>
      </c>
      <c r="B1389" s="6">
        <v>14297</v>
      </c>
      <c r="C1389" s="7" t="s">
        <v>2312</v>
      </c>
      <c r="D1389" s="7" t="s">
        <v>3006</v>
      </c>
      <c r="E1389" s="8">
        <v>40076</v>
      </c>
      <c r="F1389" s="7" t="s">
        <v>3007</v>
      </c>
      <c r="G1389" s="10">
        <v>9177333941</v>
      </c>
      <c r="H1389" s="10" t="s">
        <v>3008</v>
      </c>
      <c r="I1389" s="6">
        <v>535558</v>
      </c>
    </row>
    <row r="1390" spans="1:9" ht="15" customHeight="1" x14ac:dyDescent="0.25">
      <c r="A1390" s="6">
        <f t="shared" si="21"/>
        <v>1389</v>
      </c>
      <c r="B1390" s="6">
        <v>18122</v>
      </c>
      <c r="C1390" s="7" t="s">
        <v>2312</v>
      </c>
      <c r="D1390" s="7" t="s">
        <v>3010</v>
      </c>
      <c r="E1390" s="8">
        <v>44692</v>
      </c>
      <c r="F1390" s="7" t="s">
        <v>3011</v>
      </c>
      <c r="G1390" s="10">
        <v>8008695891</v>
      </c>
      <c r="I1390" s="6">
        <v>535558</v>
      </c>
    </row>
    <row r="1391" spans="1:9" ht="15" customHeight="1" x14ac:dyDescent="0.25">
      <c r="A1391" s="6">
        <f t="shared" si="21"/>
        <v>1390</v>
      </c>
      <c r="B1391" s="6">
        <v>18104</v>
      </c>
      <c r="C1391" s="7" t="s">
        <v>2312</v>
      </c>
      <c r="D1391" s="7" t="s">
        <v>3012</v>
      </c>
      <c r="E1391" s="8">
        <v>44672</v>
      </c>
      <c r="F1391" s="7" t="s">
        <v>3013</v>
      </c>
      <c r="G1391" s="10" t="s">
        <v>3014</v>
      </c>
      <c r="H1391" s="10">
        <v>7202917763</v>
      </c>
      <c r="I1391" s="6">
        <v>535557</v>
      </c>
    </row>
    <row r="1392" spans="1:9" ht="15" customHeight="1" x14ac:dyDescent="0.25">
      <c r="A1392" s="6">
        <f t="shared" si="21"/>
        <v>1391</v>
      </c>
      <c r="B1392" s="6">
        <v>18329</v>
      </c>
      <c r="C1392" s="7" t="s">
        <v>2312</v>
      </c>
      <c r="D1392" s="7" t="s">
        <v>3015</v>
      </c>
      <c r="E1392" s="8">
        <v>44820</v>
      </c>
      <c r="F1392" s="7" t="s">
        <v>3016</v>
      </c>
      <c r="G1392" s="10">
        <v>9154302089</v>
      </c>
      <c r="H1392" s="10" t="s">
        <v>3017</v>
      </c>
      <c r="I1392" s="6">
        <v>535558</v>
      </c>
    </row>
    <row r="1393" spans="1:9" ht="15" customHeight="1" x14ac:dyDescent="0.25">
      <c r="A1393" s="6">
        <f t="shared" si="21"/>
        <v>1392</v>
      </c>
      <c r="B1393" s="6">
        <v>16491</v>
      </c>
      <c r="C1393" s="7" t="s">
        <v>2312</v>
      </c>
      <c r="D1393" s="7" t="s">
        <v>3018</v>
      </c>
      <c r="E1393" s="8">
        <v>42960</v>
      </c>
      <c r="F1393" s="7" t="s">
        <v>3019</v>
      </c>
      <c r="G1393" s="10">
        <v>7995067742</v>
      </c>
      <c r="H1393" s="10" t="s">
        <v>3020</v>
      </c>
      <c r="I1393" s="6">
        <v>535160</v>
      </c>
    </row>
    <row r="1394" spans="1:9" ht="15" customHeight="1" x14ac:dyDescent="0.25">
      <c r="A1394" s="6">
        <f t="shared" si="21"/>
        <v>1393</v>
      </c>
      <c r="B1394" s="6">
        <v>14797</v>
      </c>
      <c r="C1394" s="7" t="s">
        <v>2312</v>
      </c>
      <c r="D1394" s="7" t="s">
        <v>3021</v>
      </c>
      <c r="E1394" s="8">
        <v>40408</v>
      </c>
      <c r="F1394" s="7" t="s">
        <v>3022</v>
      </c>
      <c r="G1394" s="10">
        <v>8008903534</v>
      </c>
      <c r="H1394" s="10" t="s">
        <v>3023</v>
      </c>
      <c r="I1394" s="6">
        <v>535591</v>
      </c>
    </row>
    <row r="1395" spans="1:9" ht="15" customHeight="1" x14ac:dyDescent="0.25">
      <c r="A1395" s="6">
        <f t="shared" si="21"/>
        <v>1394</v>
      </c>
      <c r="B1395" s="6">
        <v>17395</v>
      </c>
      <c r="C1395" s="7" t="s">
        <v>2312</v>
      </c>
      <c r="D1395" s="7" t="s">
        <v>3009</v>
      </c>
      <c r="E1395" s="8">
        <v>43799</v>
      </c>
      <c r="F1395" s="7" t="s">
        <v>3024</v>
      </c>
      <c r="G1395" s="10">
        <v>9154125343</v>
      </c>
      <c r="H1395" s="10" t="s">
        <v>3025</v>
      </c>
      <c r="I1395" s="6">
        <v>535547</v>
      </c>
    </row>
    <row r="1396" spans="1:9" ht="15" customHeight="1" x14ac:dyDescent="0.25">
      <c r="A1396" s="6">
        <f t="shared" si="21"/>
        <v>1395</v>
      </c>
      <c r="B1396" s="6">
        <v>14184</v>
      </c>
      <c r="C1396" s="7" t="s">
        <v>2312</v>
      </c>
      <c r="D1396" s="7" t="s">
        <v>3026</v>
      </c>
      <c r="E1396" s="8">
        <v>39922</v>
      </c>
      <c r="F1396" s="7" t="s">
        <v>3027</v>
      </c>
      <c r="G1396" s="10">
        <v>9177333934</v>
      </c>
      <c r="H1396" s="10" t="s">
        <v>3028</v>
      </c>
      <c r="I1396" s="6">
        <v>535270</v>
      </c>
    </row>
    <row r="1397" spans="1:9" ht="15" customHeight="1" x14ac:dyDescent="0.25">
      <c r="A1397" s="6">
        <f t="shared" si="21"/>
        <v>1396</v>
      </c>
      <c r="B1397" s="6">
        <v>17577</v>
      </c>
      <c r="C1397" s="7" t="s">
        <v>2312</v>
      </c>
      <c r="D1397" s="7" t="s">
        <v>3029</v>
      </c>
      <c r="E1397" s="8">
        <v>44118</v>
      </c>
      <c r="F1397" s="7" t="s">
        <v>3030</v>
      </c>
      <c r="G1397" s="10">
        <v>7893084442</v>
      </c>
      <c r="I1397" s="6">
        <v>532312</v>
      </c>
    </row>
    <row r="1398" spans="1:9" ht="15" customHeight="1" x14ac:dyDescent="0.25">
      <c r="A1398" s="6">
        <f t="shared" si="21"/>
        <v>1397</v>
      </c>
      <c r="B1398" s="6">
        <v>15770</v>
      </c>
      <c r="C1398" s="7" t="s">
        <v>2312</v>
      </c>
      <c r="D1398" s="7" t="s">
        <v>3031</v>
      </c>
      <c r="E1398" s="8">
        <v>41873</v>
      </c>
      <c r="F1398" s="7" t="s">
        <v>3032</v>
      </c>
      <c r="G1398" s="10">
        <v>8978780285</v>
      </c>
      <c r="H1398" s="10" t="s">
        <v>3033</v>
      </c>
      <c r="I1398" s="6">
        <v>532284</v>
      </c>
    </row>
    <row r="1399" spans="1:9" ht="15" customHeight="1" x14ac:dyDescent="0.25">
      <c r="A1399" s="6">
        <f t="shared" si="21"/>
        <v>1398</v>
      </c>
      <c r="B1399" s="6">
        <v>17861</v>
      </c>
      <c r="C1399" s="7" t="s">
        <v>2312</v>
      </c>
      <c r="D1399" s="7" t="s">
        <v>3034</v>
      </c>
      <c r="E1399" s="8">
        <v>44439</v>
      </c>
      <c r="F1399" s="7" t="s">
        <v>3035</v>
      </c>
      <c r="G1399" s="10">
        <v>9154914271</v>
      </c>
      <c r="I1399" s="6">
        <v>532243</v>
      </c>
    </row>
    <row r="1400" spans="1:9" ht="15" customHeight="1" x14ac:dyDescent="0.25">
      <c r="A1400" s="6">
        <f t="shared" si="21"/>
        <v>1399</v>
      </c>
      <c r="B1400" s="6">
        <v>18166</v>
      </c>
      <c r="C1400" s="7" t="s">
        <v>2312</v>
      </c>
      <c r="D1400" s="7" t="s">
        <v>3036</v>
      </c>
      <c r="E1400" s="8">
        <v>44727</v>
      </c>
      <c r="F1400" s="7" t="s">
        <v>3037</v>
      </c>
      <c r="G1400" s="10" t="s">
        <v>3038</v>
      </c>
      <c r="H1400" s="10">
        <v>9154976998</v>
      </c>
      <c r="I1400" s="6">
        <v>532218</v>
      </c>
    </row>
    <row r="1401" spans="1:9" ht="15" customHeight="1" x14ac:dyDescent="0.25">
      <c r="A1401" s="6">
        <f t="shared" si="21"/>
        <v>1400</v>
      </c>
      <c r="B1401" s="6">
        <v>18220</v>
      </c>
      <c r="C1401" s="7" t="s">
        <v>2312</v>
      </c>
      <c r="D1401" s="7" t="s">
        <v>3039</v>
      </c>
      <c r="E1401" s="8">
        <v>44772</v>
      </c>
      <c r="F1401" s="7" t="s">
        <v>3040</v>
      </c>
      <c r="G1401" s="10" t="s">
        <v>3041</v>
      </c>
      <c r="H1401" s="10">
        <v>9154977004</v>
      </c>
      <c r="I1401" s="6">
        <v>532290</v>
      </c>
    </row>
    <row r="1402" spans="1:9" ht="15" customHeight="1" x14ac:dyDescent="0.25">
      <c r="A1402" s="6">
        <f t="shared" si="21"/>
        <v>1401</v>
      </c>
      <c r="B1402" s="6">
        <v>16375</v>
      </c>
      <c r="C1402" s="7" t="s">
        <v>2312</v>
      </c>
      <c r="D1402" s="7" t="s">
        <v>3042</v>
      </c>
      <c r="E1402" s="8">
        <v>42775</v>
      </c>
      <c r="F1402" s="7" t="s">
        <v>3043</v>
      </c>
      <c r="G1402" s="10">
        <v>7995072719</v>
      </c>
      <c r="H1402" s="10" t="s">
        <v>3044</v>
      </c>
      <c r="I1402" s="6">
        <v>532459</v>
      </c>
    </row>
    <row r="1403" spans="1:9" ht="15" customHeight="1" x14ac:dyDescent="0.25">
      <c r="A1403" s="6">
        <f t="shared" si="21"/>
        <v>1402</v>
      </c>
      <c r="B1403" s="6">
        <v>17939</v>
      </c>
      <c r="C1403" s="7" t="s">
        <v>2312</v>
      </c>
      <c r="D1403" s="7" t="s">
        <v>3045</v>
      </c>
      <c r="E1403" s="8">
        <v>44513</v>
      </c>
      <c r="F1403" s="7" t="s">
        <v>3046</v>
      </c>
      <c r="G1403" s="10">
        <v>9573453392</v>
      </c>
      <c r="I1403" s="6">
        <v>532213</v>
      </c>
    </row>
    <row r="1404" spans="1:9" ht="15" customHeight="1" x14ac:dyDescent="0.25">
      <c r="A1404" s="6">
        <f t="shared" si="21"/>
        <v>1403</v>
      </c>
      <c r="B1404" s="6">
        <v>17988</v>
      </c>
      <c r="C1404" s="7" t="s">
        <v>2312</v>
      </c>
      <c r="D1404" s="7" t="s">
        <v>3047</v>
      </c>
      <c r="E1404" s="8">
        <v>44561</v>
      </c>
      <c r="F1404" s="7" t="s">
        <v>3048</v>
      </c>
      <c r="G1404" s="10">
        <v>7207955610</v>
      </c>
      <c r="I1404" s="6">
        <v>532455</v>
      </c>
    </row>
    <row r="1405" spans="1:9" ht="15" customHeight="1" x14ac:dyDescent="0.25">
      <c r="A1405" s="6">
        <f t="shared" si="21"/>
        <v>1404</v>
      </c>
      <c r="B1405" s="6">
        <v>14172</v>
      </c>
      <c r="C1405" s="7" t="s">
        <v>2312</v>
      </c>
      <c r="D1405" s="7" t="s">
        <v>3049</v>
      </c>
      <c r="E1405" s="8">
        <v>38889</v>
      </c>
      <c r="F1405" s="7" t="s">
        <v>3050</v>
      </c>
      <c r="G1405" s="10">
        <v>9177333893</v>
      </c>
      <c r="H1405" s="10" t="s">
        <v>3051</v>
      </c>
      <c r="I1405" s="6">
        <v>532421</v>
      </c>
    </row>
    <row r="1406" spans="1:9" ht="15" customHeight="1" x14ac:dyDescent="0.25">
      <c r="A1406" s="6">
        <f t="shared" si="21"/>
        <v>1405</v>
      </c>
      <c r="B1406" s="6">
        <v>14875</v>
      </c>
      <c r="C1406" s="7" t="s">
        <v>2312</v>
      </c>
      <c r="D1406" s="7" t="s">
        <v>3052</v>
      </c>
      <c r="E1406" s="8">
        <v>40520</v>
      </c>
      <c r="F1406" s="7" t="s">
        <v>3053</v>
      </c>
      <c r="G1406" s="10">
        <v>8008903531</v>
      </c>
      <c r="H1406" s="10" t="s">
        <v>3054</v>
      </c>
      <c r="I1406" s="6">
        <v>532421</v>
      </c>
    </row>
    <row r="1407" spans="1:9" ht="15" customHeight="1" x14ac:dyDescent="0.25">
      <c r="A1407" s="6">
        <f t="shared" si="21"/>
        <v>1406</v>
      </c>
      <c r="B1407" s="6">
        <v>16314</v>
      </c>
      <c r="C1407" s="7" t="s">
        <v>2312</v>
      </c>
      <c r="D1407" s="7" t="s">
        <v>3055</v>
      </c>
      <c r="E1407" s="8">
        <v>42664</v>
      </c>
      <c r="F1407" s="7" t="s">
        <v>3056</v>
      </c>
      <c r="G1407" s="10">
        <v>9515062872</v>
      </c>
      <c r="H1407" s="10" t="s">
        <v>3057</v>
      </c>
      <c r="I1407" s="6">
        <v>535183</v>
      </c>
    </row>
    <row r="1408" spans="1:9" ht="15" customHeight="1" x14ac:dyDescent="0.25">
      <c r="A1408" s="6">
        <f t="shared" si="21"/>
        <v>1407</v>
      </c>
      <c r="B1408" s="6">
        <v>15110</v>
      </c>
      <c r="C1408" s="7" t="s">
        <v>2312</v>
      </c>
      <c r="D1408" s="7" t="s">
        <v>3058</v>
      </c>
      <c r="E1408" s="8">
        <v>40711</v>
      </c>
      <c r="F1408" s="7" t="s">
        <v>3059</v>
      </c>
      <c r="G1408" s="10">
        <v>8008903425</v>
      </c>
      <c r="H1408" s="10" t="s">
        <v>3060</v>
      </c>
      <c r="I1408" s="6">
        <v>535145</v>
      </c>
    </row>
    <row r="1409" spans="1:9" ht="15" customHeight="1" x14ac:dyDescent="0.25">
      <c r="A1409" s="6">
        <f t="shared" si="21"/>
        <v>1408</v>
      </c>
      <c r="B1409" s="6">
        <v>17712</v>
      </c>
      <c r="C1409" s="7" t="s">
        <v>2312</v>
      </c>
      <c r="D1409" s="7" t="s">
        <v>3061</v>
      </c>
      <c r="E1409" s="8">
        <v>44255</v>
      </c>
      <c r="F1409" s="7" t="s">
        <v>3062</v>
      </c>
      <c r="G1409" s="10">
        <v>7893084442</v>
      </c>
      <c r="I1409" s="6">
        <v>535145</v>
      </c>
    </row>
    <row r="1410" spans="1:9" ht="15" customHeight="1" x14ac:dyDescent="0.25">
      <c r="A1410" s="6">
        <f t="shared" si="21"/>
        <v>1409</v>
      </c>
      <c r="B1410" s="6">
        <v>14179</v>
      </c>
      <c r="C1410" s="7" t="s">
        <v>2312</v>
      </c>
      <c r="D1410" s="7" t="s">
        <v>3063</v>
      </c>
      <c r="E1410" s="8">
        <v>39361</v>
      </c>
      <c r="F1410" s="7" t="s">
        <v>3064</v>
      </c>
      <c r="G1410" s="10">
        <v>9908000383</v>
      </c>
      <c r="H1410" s="10" t="s">
        <v>3065</v>
      </c>
      <c r="I1410" s="6">
        <v>535002</v>
      </c>
    </row>
    <row r="1411" spans="1:9" ht="15" customHeight="1" x14ac:dyDescent="0.25">
      <c r="A1411" s="6">
        <f t="shared" ref="A1411:A1474" si="22">A1410+1</f>
        <v>1410</v>
      </c>
      <c r="B1411" s="6">
        <v>16660</v>
      </c>
      <c r="C1411" s="7" t="s">
        <v>2312</v>
      </c>
      <c r="D1411" s="7" t="s">
        <v>3066</v>
      </c>
      <c r="E1411" s="8">
        <v>43124</v>
      </c>
      <c r="F1411" s="7" t="s">
        <v>3067</v>
      </c>
      <c r="G1411" s="10">
        <v>9121179026</v>
      </c>
      <c r="H1411" s="10" t="s">
        <v>3068</v>
      </c>
      <c r="I1411" s="6">
        <v>535003</v>
      </c>
    </row>
    <row r="1412" spans="1:9" ht="15" customHeight="1" x14ac:dyDescent="0.25">
      <c r="A1412" s="6">
        <f t="shared" si="22"/>
        <v>1411</v>
      </c>
      <c r="B1412" s="6">
        <v>17644</v>
      </c>
      <c r="C1412" s="7" t="s">
        <v>2312</v>
      </c>
      <c r="D1412" s="7" t="s">
        <v>3069</v>
      </c>
      <c r="E1412" s="8">
        <v>44162</v>
      </c>
      <c r="F1412" s="7" t="s">
        <v>3070</v>
      </c>
      <c r="G1412" s="10" t="s">
        <v>3071</v>
      </c>
      <c r="I1412" s="6">
        <v>535003</v>
      </c>
    </row>
    <row r="1413" spans="1:9" ht="15" customHeight="1" x14ac:dyDescent="0.25">
      <c r="A1413" s="6">
        <f t="shared" si="22"/>
        <v>1412</v>
      </c>
      <c r="B1413" s="6">
        <v>16083</v>
      </c>
      <c r="C1413" s="7" t="s">
        <v>2312</v>
      </c>
      <c r="D1413" s="7" t="s">
        <v>3072</v>
      </c>
      <c r="E1413" s="8">
        <v>42468</v>
      </c>
      <c r="F1413" s="7" t="s">
        <v>3073</v>
      </c>
      <c r="G1413" s="10">
        <v>7337349652</v>
      </c>
      <c r="H1413" s="10" t="s">
        <v>3074</v>
      </c>
      <c r="I1413" s="6">
        <v>535217</v>
      </c>
    </row>
    <row r="1414" spans="1:9" ht="15" customHeight="1" x14ac:dyDescent="0.25">
      <c r="A1414" s="6">
        <f t="shared" si="22"/>
        <v>1413</v>
      </c>
      <c r="B1414" s="6">
        <v>14176</v>
      </c>
      <c r="C1414" s="7" t="s">
        <v>2312</v>
      </c>
      <c r="D1414" s="7" t="s">
        <v>3075</v>
      </c>
      <c r="E1414" s="8">
        <v>37842</v>
      </c>
      <c r="F1414" s="7" t="s">
        <v>3076</v>
      </c>
      <c r="G1414" s="10">
        <v>9177333871</v>
      </c>
      <c r="H1414" s="10" t="s">
        <v>3077</v>
      </c>
      <c r="I1414" s="6">
        <v>535002</v>
      </c>
    </row>
    <row r="1415" spans="1:9" ht="15" customHeight="1" x14ac:dyDescent="0.25">
      <c r="A1415" s="6">
        <f t="shared" si="22"/>
        <v>1414</v>
      </c>
      <c r="B1415" s="6">
        <v>17357</v>
      </c>
      <c r="C1415" s="7" t="s">
        <v>2312</v>
      </c>
      <c r="D1415" s="7" t="s">
        <v>3078</v>
      </c>
      <c r="E1415" s="8">
        <v>43777</v>
      </c>
      <c r="F1415" s="7" t="s">
        <v>3079</v>
      </c>
      <c r="G1415" s="10">
        <v>9154104021</v>
      </c>
      <c r="H1415" s="10" t="s">
        <v>3080</v>
      </c>
      <c r="I1415" s="6">
        <v>535002</v>
      </c>
    </row>
    <row r="1416" spans="1:9" ht="15" customHeight="1" x14ac:dyDescent="0.25">
      <c r="A1416" s="6">
        <f t="shared" si="22"/>
        <v>1415</v>
      </c>
      <c r="B1416" s="6">
        <v>14799</v>
      </c>
      <c r="C1416" s="7" t="s">
        <v>2312</v>
      </c>
      <c r="D1416" s="7" t="s">
        <v>3081</v>
      </c>
      <c r="E1416" s="8">
        <v>40408</v>
      </c>
      <c r="F1416" s="7" t="s">
        <v>3082</v>
      </c>
      <c r="G1416" s="10">
        <v>7702201983</v>
      </c>
      <c r="H1416" s="10" t="s">
        <v>3083</v>
      </c>
      <c r="I1416" s="6">
        <v>535002</v>
      </c>
    </row>
    <row r="1417" spans="1:9" ht="15" customHeight="1" x14ac:dyDescent="0.25">
      <c r="A1417" s="6">
        <f t="shared" si="22"/>
        <v>1416</v>
      </c>
      <c r="B1417" s="6">
        <v>18335</v>
      </c>
      <c r="C1417" s="7" t="s">
        <v>2312</v>
      </c>
      <c r="D1417" s="7" t="s">
        <v>3084</v>
      </c>
      <c r="E1417" s="8">
        <v>44814</v>
      </c>
      <c r="F1417" s="7" t="s">
        <v>3085</v>
      </c>
      <c r="G1417" s="10">
        <v>9701000256</v>
      </c>
      <c r="I1417" s="6">
        <v>535003</v>
      </c>
    </row>
    <row r="1418" spans="1:9" ht="15" customHeight="1" x14ac:dyDescent="0.25">
      <c r="A1418" s="6">
        <f t="shared" si="22"/>
        <v>1417</v>
      </c>
      <c r="B1418" s="6">
        <v>16127</v>
      </c>
      <c r="C1418" s="7" t="s">
        <v>2312</v>
      </c>
      <c r="D1418" s="7" t="s">
        <v>3086</v>
      </c>
      <c r="E1418" s="8">
        <v>42541</v>
      </c>
      <c r="F1418" s="7" t="s">
        <v>3087</v>
      </c>
      <c r="G1418" s="10">
        <v>7032360823</v>
      </c>
      <c r="H1418" s="10" t="s">
        <v>3088</v>
      </c>
      <c r="I1418" s="6">
        <v>535558</v>
      </c>
    </row>
    <row r="1419" spans="1:9" ht="15" customHeight="1" x14ac:dyDescent="0.25">
      <c r="A1419" s="6">
        <f t="shared" si="22"/>
        <v>1418</v>
      </c>
      <c r="B1419" s="6">
        <v>18227</v>
      </c>
      <c r="C1419" s="7" t="s">
        <v>2312</v>
      </c>
      <c r="D1419" s="7" t="s">
        <v>3089</v>
      </c>
      <c r="E1419" s="8">
        <v>44773</v>
      </c>
      <c r="F1419" s="7" t="s">
        <v>3090</v>
      </c>
      <c r="G1419" s="10">
        <v>9121107295</v>
      </c>
      <c r="I1419" s="6">
        <v>534001</v>
      </c>
    </row>
    <row r="1420" spans="1:9" ht="15" customHeight="1" x14ac:dyDescent="0.25">
      <c r="A1420" s="6">
        <f t="shared" si="22"/>
        <v>1419</v>
      </c>
      <c r="B1420" s="6">
        <v>18389</v>
      </c>
      <c r="C1420" s="7" t="s">
        <v>2312</v>
      </c>
      <c r="D1420" s="7" t="s">
        <v>3091</v>
      </c>
      <c r="E1420" s="8">
        <v>44866</v>
      </c>
      <c r="F1420" s="7" t="s">
        <v>3092</v>
      </c>
      <c r="G1420" s="10">
        <v>8816235049</v>
      </c>
      <c r="I1420" s="6">
        <v>534202</v>
      </c>
    </row>
    <row r="1421" spans="1:9" ht="15" customHeight="1" x14ac:dyDescent="0.25">
      <c r="A1421" s="6">
        <f t="shared" si="22"/>
        <v>1420</v>
      </c>
      <c r="B1421" s="6">
        <v>18388</v>
      </c>
      <c r="C1421" s="7" t="s">
        <v>2312</v>
      </c>
      <c r="D1421" s="7" t="s">
        <v>3093</v>
      </c>
      <c r="E1421" s="8">
        <v>44866</v>
      </c>
      <c r="F1421" s="7" t="s">
        <v>3094</v>
      </c>
      <c r="G1421" s="10">
        <v>8816235051</v>
      </c>
      <c r="I1421" s="6">
        <v>534202</v>
      </c>
    </row>
    <row r="1422" spans="1:9" ht="15" customHeight="1" x14ac:dyDescent="0.25">
      <c r="A1422" s="6">
        <f t="shared" si="22"/>
        <v>1421</v>
      </c>
      <c r="B1422" s="6">
        <v>15688</v>
      </c>
      <c r="C1422" s="7" t="s">
        <v>2312</v>
      </c>
      <c r="D1422" s="7" t="s">
        <v>3095</v>
      </c>
      <c r="E1422" s="8">
        <v>41724</v>
      </c>
      <c r="F1422" s="7" t="s">
        <v>3096</v>
      </c>
      <c r="G1422" s="10">
        <v>9704700611</v>
      </c>
      <c r="H1422" s="10" t="s">
        <v>3097</v>
      </c>
      <c r="I1422" s="6">
        <v>530016</v>
      </c>
    </row>
    <row r="1423" spans="1:9" ht="15" customHeight="1" x14ac:dyDescent="0.25">
      <c r="A1423" s="6">
        <f t="shared" si="22"/>
        <v>1422</v>
      </c>
      <c r="B1423" s="6">
        <v>14103</v>
      </c>
      <c r="C1423" s="7" t="s">
        <v>2312</v>
      </c>
      <c r="D1423" s="7" t="s">
        <v>3098</v>
      </c>
      <c r="E1423" s="8">
        <v>39598</v>
      </c>
      <c r="F1423" s="7" t="s">
        <v>3099</v>
      </c>
      <c r="G1423" s="10">
        <v>9177333915</v>
      </c>
      <c r="H1423" s="10" t="s">
        <v>3100</v>
      </c>
      <c r="I1423" s="6">
        <v>530022</v>
      </c>
    </row>
    <row r="1424" spans="1:9" ht="15" customHeight="1" x14ac:dyDescent="0.25">
      <c r="A1424" s="6">
        <f t="shared" si="22"/>
        <v>1423</v>
      </c>
      <c r="B1424" s="6">
        <v>14107</v>
      </c>
      <c r="C1424" s="7" t="s">
        <v>2312</v>
      </c>
      <c r="D1424" s="7" t="s">
        <v>3101</v>
      </c>
      <c r="E1424" s="8">
        <v>38889</v>
      </c>
      <c r="F1424" s="7" t="s">
        <v>3102</v>
      </c>
      <c r="G1424" s="10">
        <v>9177333895</v>
      </c>
      <c r="H1424" s="10" t="s">
        <v>3103</v>
      </c>
      <c r="I1424" s="6">
        <v>530017</v>
      </c>
    </row>
    <row r="1425" spans="1:9" ht="15" customHeight="1" x14ac:dyDescent="0.25">
      <c r="A1425" s="6">
        <f t="shared" si="22"/>
        <v>1424</v>
      </c>
      <c r="B1425" s="6">
        <v>14109</v>
      </c>
      <c r="C1425" s="7" t="s">
        <v>2312</v>
      </c>
      <c r="D1425" s="7" t="s">
        <v>3104</v>
      </c>
      <c r="E1425" s="8">
        <v>38393</v>
      </c>
      <c r="F1425" s="7" t="s">
        <v>3105</v>
      </c>
      <c r="G1425" s="10">
        <v>9177333874</v>
      </c>
      <c r="H1425" s="10" t="s">
        <v>3106</v>
      </c>
      <c r="I1425" s="6">
        <v>530017</v>
      </c>
    </row>
    <row r="1426" spans="1:9" ht="15" customHeight="1" x14ac:dyDescent="0.25">
      <c r="A1426" s="6">
        <f t="shared" si="22"/>
        <v>1425</v>
      </c>
      <c r="B1426" s="6">
        <v>16531</v>
      </c>
      <c r="C1426" s="7" t="s">
        <v>2312</v>
      </c>
      <c r="D1426" s="7" t="s">
        <v>3107</v>
      </c>
      <c r="E1426" s="8">
        <v>42999</v>
      </c>
      <c r="F1426" s="7" t="s">
        <v>3108</v>
      </c>
      <c r="G1426" s="10">
        <v>7993300590</v>
      </c>
      <c r="H1426" s="10" t="s">
        <v>3109</v>
      </c>
      <c r="I1426" s="6">
        <v>530022</v>
      </c>
    </row>
    <row r="1427" spans="1:9" ht="15" customHeight="1" x14ac:dyDescent="0.25">
      <c r="A1427" s="6">
        <f t="shared" si="22"/>
        <v>1426</v>
      </c>
      <c r="B1427" s="6">
        <v>14104</v>
      </c>
      <c r="C1427" s="7" t="s">
        <v>2312</v>
      </c>
      <c r="D1427" s="7" t="s">
        <v>3110</v>
      </c>
      <c r="E1427" s="8">
        <v>39442</v>
      </c>
      <c r="F1427" s="7" t="s">
        <v>3111</v>
      </c>
      <c r="G1427" s="10">
        <v>9177333910</v>
      </c>
      <c r="H1427" s="10" t="s">
        <v>3112</v>
      </c>
      <c r="I1427" s="6">
        <v>530013</v>
      </c>
    </row>
    <row r="1428" spans="1:9" ht="15" customHeight="1" x14ac:dyDescent="0.25">
      <c r="A1428" s="6">
        <f t="shared" si="22"/>
        <v>1427</v>
      </c>
      <c r="B1428" s="6">
        <v>14113</v>
      </c>
      <c r="C1428" s="7" t="s">
        <v>2312</v>
      </c>
      <c r="D1428" s="7" t="s">
        <v>3113</v>
      </c>
      <c r="E1428" s="8">
        <v>37160</v>
      </c>
      <c r="F1428" s="7" t="s">
        <v>3114</v>
      </c>
      <c r="G1428" s="10">
        <v>9177333865</v>
      </c>
      <c r="H1428" s="10" t="s">
        <v>3115</v>
      </c>
      <c r="I1428" s="6">
        <v>530016</v>
      </c>
    </row>
    <row r="1429" spans="1:9" ht="15" customHeight="1" x14ac:dyDescent="0.25">
      <c r="A1429" s="6">
        <f t="shared" si="22"/>
        <v>1428</v>
      </c>
      <c r="B1429" s="6">
        <v>14422</v>
      </c>
      <c r="C1429" s="7" t="s">
        <v>2312</v>
      </c>
      <c r="D1429" s="7" t="s">
        <v>3116</v>
      </c>
      <c r="E1429" s="8">
        <v>40154</v>
      </c>
      <c r="F1429" s="7" t="s">
        <v>3117</v>
      </c>
      <c r="G1429" s="10">
        <v>9177333950</v>
      </c>
      <c r="H1429" s="10" t="s">
        <v>3118</v>
      </c>
      <c r="I1429" s="6">
        <v>530016</v>
      </c>
    </row>
    <row r="1430" spans="1:9" ht="15" customHeight="1" x14ac:dyDescent="0.25">
      <c r="A1430" s="6">
        <f t="shared" si="22"/>
        <v>1429</v>
      </c>
      <c r="B1430" s="6">
        <v>16343</v>
      </c>
      <c r="C1430" s="7" t="s">
        <v>2312</v>
      </c>
      <c r="D1430" s="7" t="s">
        <v>3119</v>
      </c>
      <c r="E1430" s="8">
        <v>42722</v>
      </c>
      <c r="F1430" s="7" t="s">
        <v>3120</v>
      </c>
      <c r="G1430" s="10">
        <v>7995086582</v>
      </c>
      <c r="H1430" s="10" t="s">
        <v>3121</v>
      </c>
      <c r="I1430" s="6">
        <v>530016</v>
      </c>
    </row>
    <row r="1431" spans="1:9" ht="15" customHeight="1" x14ac:dyDescent="0.25">
      <c r="A1431" s="6">
        <f t="shared" si="22"/>
        <v>1430</v>
      </c>
      <c r="B1431" s="6">
        <v>91204</v>
      </c>
      <c r="C1431" s="7" t="s">
        <v>2312</v>
      </c>
      <c r="D1431" s="7" t="s">
        <v>3122</v>
      </c>
      <c r="E1431" s="8">
        <v>39642</v>
      </c>
      <c r="F1431" s="7" t="s">
        <v>3123</v>
      </c>
      <c r="G1431" s="10">
        <v>7995072672</v>
      </c>
      <c r="H1431" s="10" t="s">
        <v>3124</v>
      </c>
      <c r="I1431" s="6">
        <v>530013</v>
      </c>
    </row>
    <row r="1432" spans="1:9" ht="15" customHeight="1" x14ac:dyDescent="0.25">
      <c r="A1432" s="6">
        <f t="shared" si="22"/>
        <v>1431</v>
      </c>
      <c r="B1432" s="6">
        <v>14469</v>
      </c>
      <c r="C1432" s="7" t="s">
        <v>2312</v>
      </c>
      <c r="D1432" s="7" t="s">
        <v>3125</v>
      </c>
      <c r="E1432" s="8">
        <v>40206</v>
      </c>
      <c r="F1432" s="7" t="s">
        <v>3126</v>
      </c>
      <c r="G1432" s="10">
        <v>9177400158</v>
      </c>
      <c r="H1432" s="10" t="s">
        <v>3127</v>
      </c>
      <c r="I1432" s="6">
        <v>530013</v>
      </c>
    </row>
    <row r="1433" spans="1:9" ht="15" customHeight="1" x14ac:dyDescent="0.25">
      <c r="A1433" s="6">
        <f t="shared" si="22"/>
        <v>1432</v>
      </c>
      <c r="B1433" s="6">
        <v>15829</v>
      </c>
      <c r="C1433" s="7" t="s">
        <v>2312</v>
      </c>
      <c r="D1433" s="7" t="s">
        <v>3128</v>
      </c>
      <c r="E1433" s="8">
        <v>41980</v>
      </c>
      <c r="F1433" s="7" t="s">
        <v>3129</v>
      </c>
      <c r="G1433" s="10">
        <v>9959023013</v>
      </c>
      <c r="H1433" s="10" t="s">
        <v>3130</v>
      </c>
      <c r="I1433" s="6">
        <v>530024</v>
      </c>
    </row>
    <row r="1434" spans="1:9" ht="15" customHeight="1" x14ac:dyDescent="0.25">
      <c r="A1434" s="6">
        <f t="shared" si="22"/>
        <v>1433</v>
      </c>
      <c r="B1434" s="6">
        <v>17042</v>
      </c>
      <c r="C1434" s="7" t="s">
        <v>2312</v>
      </c>
      <c r="D1434" s="7" t="s">
        <v>3131</v>
      </c>
      <c r="E1434" s="8">
        <v>43488</v>
      </c>
      <c r="F1434" s="7" t="s">
        <v>3132</v>
      </c>
      <c r="G1434" s="10">
        <v>9100263730</v>
      </c>
      <c r="H1434" s="10" t="s">
        <v>3133</v>
      </c>
      <c r="I1434" s="6">
        <v>530016</v>
      </c>
    </row>
    <row r="1435" spans="1:9" ht="15" customHeight="1" x14ac:dyDescent="0.25">
      <c r="A1435" s="6">
        <f t="shared" si="22"/>
        <v>1434</v>
      </c>
      <c r="B1435" s="6">
        <v>14119</v>
      </c>
      <c r="C1435" s="7" t="s">
        <v>2312</v>
      </c>
      <c r="D1435" s="7" t="s">
        <v>3134</v>
      </c>
      <c r="E1435" s="8">
        <v>39766</v>
      </c>
      <c r="F1435" s="7" t="s">
        <v>3135</v>
      </c>
      <c r="G1435" s="10">
        <v>9177333928</v>
      </c>
      <c r="H1435" s="10" t="s">
        <v>3136</v>
      </c>
      <c r="I1435" s="6">
        <v>530028</v>
      </c>
    </row>
    <row r="1436" spans="1:9" ht="15" customHeight="1" x14ac:dyDescent="0.25">
      <c r="A1436" s="6">
        <f t="shared" si="22"/>
        <v>1435</v>
      </c>
      <c r="B1436" s="6">
        <v>15296</v>
      </c>
      <c r="C1436" s="7" t="s">
        <v>2312</v>
      </c>
      <c r="D1436" s="7" t="s">
        <v>3137</v>
      </c>
      <c r="E1436" s="8">
        <v>40961</v>
      </c>
      <c r="F1436" s="7" t="s">
        <v>3138</v>
      </c>
      <c r="G1436" s="10">
        <v>7702201967</v>
      </c>
      <c r="H1436" s="10" t="s">
        <v>3139</v>
      </c>
      <c r="I1436" s="6">
        <v>530027</v>
      </c>
    </row>
    <row r="1437" spans="1:9" ht="15" customHeight="1" x14ac:dyDescent="0.25">
      <c r="A1437" s="6">
        <f t="shared" si="22"/>
        <v>1436</v>
      </c>
      <c r="B1437" s="6">
        <v>14886</v>
      </c>
      <c r="C1437" s="7" t="s">
        <v>2312</v>
      </c>
      <c r="D1437" s="7" t="s">
        <v>3140</v>
      </c>
      <c r="E1437" s="8">
        <v>40534</v>
      </c>
      <c r="F1437" s="7" t="s">
        <v>3141</v>
      </c>
      <c r="G1437" s="10">
        <v>9177333919</v>
      </c>
      <c r="H1437" s="10" t="s">
        <v>3142</v>
      </c>
      <c r="I1437" s="6">
        <v>530027</v>
      </c>
    </row>
    <row r="1438" spans="1:9" ht="15" customHeight="1" x14ac:dyDescent="0.25">
      <c r="A1438" s="6">
        <f t="shared" si="22"/>
        <v>1437</v>
      </c>
      <c r="B1438" s="6">
        <v>17432</v>
      </c>
      <c r="C1438" s="7" t="s">
        <v>2312</v>
      </c>
      <c r="D1438" s="7" t="s">
        <v>3143</v>
      </c>
      <c r="E1438" s="8">
        <v>43855</v>
      </c>
      <c r="F1438" s="7" t="s">
        <v>3144</v>
      </c>
      <c r="G1438" s="10">
        <v>9154118292</v>
      </c>
      <c r="I1438" s="6">
        <v>530028</v>
      </c>
    </row>
    <row r="1439" spans="1:9" ht="15" customHeight="1" x14ac:dyDescent="0.25">
      <c r="A1439" s="6">
        <f t="shared" si="22"/>
        <v>1438</v>
      </c>
      <c r="B1439" s="6">
        <v>17899</v>
      </c>
      <c r="C1439" s="7" t="s">
        <v>2312</v>
      </c>
      <c r="D1439" s="7" t="s">
        <v>3145</v>
      </c>
      <c r="E1439" s="8">
        <v>44469</v>
      </c>
      <c r="F1439" s="7" t="s">
        <v>3146</v>
      </c>
      <c r="G1439" s="10">
        <v>7207912105</v>
      </c>
      <c r="I1439" s="6">
        <v>530027</v>
      </c>
    </row>
    <row r="1440" spans="1:9" ht="15" customHeight="1" x14ac:dyDescent="0.25">
      <c r="A1440" s="6">
        <f t="shared" si="22"/>
        <v>1439</v>
      </c>
      <c r="B1440" s="6">
        <v>18313</v>
      </c>
      <c r="C1440" s="7" t="s">
        <v>2312</v>
      </c>
      <c r="D1440" s="7" t="s">
        <v>3147</v>
      </c>
      <c r="E1440" s="8">
        <v>44816</v>
      </c>
      <c r="F1440" s="7" t="s">
        <v>3148</v>
      </c>
      <c r="G1440" s="10">
        <v>7995072676</v>
      </c>
      <c r="I1440" s="6">
        <v>530013</v>
      </c>
    </row>
    <row r="1441" spans="1:9" ht="15" customHeight="1" x14ac:dyDescent="0.25">
      <c r="A1441" s="6">
        <f t="shared" si="22"/>
        <v>1440</v>
      </c>
      <c r="B1441" s="6">
        <v>15058</v>
      </c>
      <c r="C1441" s="7" t="s">
        <v>2312</v>
      </c>
      <c r="D1441" s="7" t="s">
        <v>3149</v>
      </c>
      <c r="E1441" s="8">
        <v>40633</v>
      </c>
      <c r="F1441" s="7" t="s">
        <v>3150</v>
      </c>
      <c r="G1441" s="10">
        <v>8008903412</v>
      </c>
      <c r="H1441" s="10" t="s">
        <v>3151</v>
      </c>
      <c r="I1441" s="6">
        <v>530018</v>
      </c>
    </row>
    <row r="1442" spans="1:9" ht="15" customHeight="1" x14ac:dyDescent="0.25">
      <c r="A1442" s="6">
        <f t="shared" si="22"/>
        <v>1441</v>
      </c>
      <c r="B1442" s="6">
        <v>14100</v>
      </c>
      <c r="C1442" s="7" t="s">
        <v>2312</v>
      </c>
      <c r="D1442" s="7" t="s">
        <v>3152</v>
      </c>
      <c r="E1442" s="8">
        <v>39683</v>
      </c>
      <c r="F1442" s="7" t="s">
        <v>3153</v>
      </c>
      <c r="G1442" s="10">
        <v>9177333920</v>
      </c>
      <c r="H1442" s="10" t="s">
        <v>3154</v>
      </c>
      <c r="I1442" s="6">
        <v>530007</v>
      </c>
    </row>
    <row r="1443" spans="1:9" ht="15" customHeight="1" x14ac:dyDescent="0.25">
      <c r="A1443" s="6">
        <f t="shared" si="22"/>
        <v>1442</v>
      </c>
      <c r="B1443" s="6">
        <v>16646</v>
      </c>
      <c r="C1443" s="7" t="s">
        <v>2312</v>
      </c>
      <c r="D1443" s="7" t="s">
        <v>3155</v>
      </c>
      <c r="E1443" s="8">
        <v>43103</v>
      </c>
      <c r="F1443" s="7" t="s">
        <v>3156</v>
      </c>
      <c r="G1443" s="10">
        <v>9121167609</v>
      </c>
      <c r="H1443" s="10" t="s">
        <v>3157</v>
      </c>
      <c r="I1443" s="6">
        <v>530018</v>
      </c>
    </row>
    <row r="1444" spans="1:9" ht="15" customHeight="1" x14ac:dyDescent="0.25">
      <c r="A1444" s="6">
        <f t="shared" si="22"/>
        <v>1443</v>
      </c>
      <c r="B1444" s="6">
        <v>15404</v>
      </c>
      <c r="C1444" s="7" t="s">
        <v>2312</v>
      </c>
      <c r="D1444" s="7" t="s">
        <v>2012</v>
      </c>
      <c r="E1444" s="8">
        <v>41210</v>
      </c>
      <c r="F1444" s="7" t="s">
        <v>3158</v>
      </c>
      <c r="G1444" s="10">
        <v>9908002379</v>
      </c>
      <c r="H1444" s="10" t="s">
        <v>3159</v>
      </c>
      <c r="I1444" s="6">
        <v>530007</v>
      </c>
    </row>
    <row r="1445" spans="1:9" ht="15" customHeight="1" x14ac:dyDescent="0.25">
      <c r="A1445" s="6">
        <f t="shared" si="22"/>
        <v>1444</v>
      </c>
      <c r="B1445" s="6">
        <v>17293</v>
      </c>
      <c r="C1445" s="7" t="s">
        <v>2312</v>
      </c>
      <c r="D1445" s="7" t="s">
        <v>3160</v>
      </c>
      <c r="E1445" s="8">
        <v>43717</v>
      </c>
      <c r="F1445" s="7" t="s">
        <v>3161</v>
      </c>
      <c r="G1445" s="10">
        <v>7337385564</v>
      </c>
      <c r="H1445" s="10" t="s">
        <v>3162</v>
      </c>
      <c r="I1445" s="6">
        <v>530007</v>
      </c>
    </row>
    <row r="1446" spans="1:9" ht="15" customHeight="1" x14ac:dyDescent="0.25">
      <c r="A1446" s="6">
        <f t="shared" si="22"/>
        <v>1445</v>
      </c>
      <c r="B1446" s="6">
        <v>17881</v>
      </c>
      <c r="C1446" s="7" t="s">
        <v>2312</v>
      </c>
      <c r="D1446" s="7" t="s">
        <v>3163</v>
      </c>
      <c r="E1446" s="8">
        <v>44470</v>
      </c>
      <c r="F1446" s="7" t="s">
        <v>3164</v>
      </c>
      <c r="G1446" s="10">
        <v>7995072673</v>
      </c>
      <c r="I1446" s="6">
        <v>530009</v>
      </c>
    </row>
    <row r="1447" spans="1:9" ht="15" customHeight="1" x14ac:dyDescent="0.25">
      <c r="A1447" s="6">
        <f t="shared" si="22"/>
        <v>1446</v>
      </c>
      <c r="B1447" s="6">
        <v>18221</v>
      </c>
      <c r="C1447" s="7" t="s">
        <v>2312</v>
      </c>
      <c r="D1447" s="7" t="s">
        <v>3165</v>
      </c>
      <c r="E1447" s="8">
        <v>44790</v>
      </c>
      <c r="F1447" s="7" t="s">
        <v>3166</v>
      </c>
      <c r="G1447" s="10" t="s">
        <v>3167</v>
      </c>
      <c r="H1447" s="10">
        <v>9554978550</v>
      </c>
      <c r="I1447" s="6">
        <v>530017</v>
      </c>
    </row>
    <row r="1448" spans="1:9" ht="15" customHeight="1" x14ac:dyDescent="0.25">
      <c r="A1448" s="6">
        <f t="shared" si="22"/>
        <v>1447</v>
      </c>
      <c r="B1448" s="6">
        <v>18327</v>
      </c>
      <c r="C1448" s="7" t="s">
        <v>2312</v>
      </c>
      <c r="D1448" s="7" t="s">
        <v>3168</v>
      </c>
      <c r="E1448" s="8">
        <v>44820</v>
      </c>
      <c r="F1448" s="7" t="s">
        <v>3169</v>
      </c>
      <c r="G1448" s="10">
        <v>9154302094</v>
      </c>
      <c r="H1448" s="10" t="s">
        <v>3170</v>
      </c>
      <c r="I1448" s="6">
        <v>530007</v>
      </c>
    </row>
    <row r="1449" spans="1:9" ht="15" customHeight="1" x14ac:dyDescent="0.25">
      <c r="A1449" s="6">
        <f t="shared" si="22"/>
        <v>1448</v>
      </c>
      <c r="B1449" s="6">
        <v>16006</v>
      </c>
      <c r="C1449" s="7" t="s">
        <v>2312</v>
      </c>
      <c r="D1449" s="7" t="s">
        <v>3171</v>
      </c>
      <c r="E1449" s="8">
        <v>42344</v>
      </c>
      <c r="F1449" s="7" t="s">
        <v>3172</v>
      </c>
      <c r="G1449" s="10">
        <v>9515668208</v>
      </c>
      <c r="H1449" s="10" t="s">
        <v>3173</v>
      </c>
      <c r="I1449" s="6">
        <v>530017</v>
      </c>
    </row>
    <row r="1450" spans="1:9" ht="15" customHeight="1" x14ac:dyDescent="0.25">
      <c r="A1450" s="6">
        <f t="shared" si="22"/>
        <v>1449</v>
      </c>
      <c r="B1450" s="6">
        <v>14099</v>
      </c>
      <c r="C1450" s="7" t="s">
        <v>2312</v>
      </c>
      <c r="D1450" s="7" t="s">
        <v>3174</v>
      </c>
      <c r="E1450" s="8">
        <v>38889</v>
      </c>
      <c r="F1450" s="7" t="s">
        <v>3175</v>
      </c>
      <c r="G1450" s="10">
        <v>9177333894</v>
      </c>
      <c r="H1450" s="10" t="s">
        <v>3176</v>
      </c>
      <c r="I1450" s="6">
        <v>530017</v>
      </c>
    </row>
    <row r="1451" spans="1:9" ht="15" customHeight="1" x14ac:dyDescent="0.25">
      <c r="A1451" s="6">
        <f t="shared" si="22"/>
        <v>1450</v>
      </c>
      <c r="B1451" s="6">
        <v>14105</v>
      </c>
      <c r="C1451" s="7" t="s">
        <v>2312</v>
      </c>
      <c r="D1451" s="7" t="s">
        <v>3177</v>
      </c>
      <c r="E1451" s="8">
        <v>38575</v>
      </c>
      <c r="F1451" s="7" t="s">
        <v>3178</v>
      </c>
      <c r="G1451" s="10">
        <v>9177333889</v>
      </c>
      <c r="H1451" s="10" t="s">
        <v>3179</v>
      </c>
      <c r="I1451" s="6">
        <v>530017</v>
      </c>
    </row>
    <row r="1452" spans="1:9" ht="15" customHeight="1" x14ac:dyDescent="0.25">
      <c r="A1452" s="6">
        <f t="shared" si="22"/>
        <v>1451</v>
      </c>
      <c r="B1452" s="6">
        <v>17340</v>
      </c>
      <c r="C1452" s="7" t="s">
        <v>2312</v>
      </c>
      <c r="D1452" s="7" t="s">
        <v>3180</v>
      </c>
      <c r="E1452" s="8">
        <v>43775</v>
      </c>
      <c r="F1452" s="7" t="s">
        <v>3181</v>
      </c>
      <c r="G1452" s="10">
        <v>9177333876</v>
      </c>
      <c r="H1452" s="10" t="s">
        <v>3182</v>
      </c>
      <c r="I1452" s="6">
        <v>530023</v>
      </c>
    </row>
    <row r="1453" spans="1:9" ht="15" customHeight="1" x14ac:dyDescent="0.25">
      <c r="A1453" s="6">
        <f t="shared" si="22"/>
        <v>1452</v>
      </c>
      <c r="B1453" s="6">
        <v>91202</v>
      </c>
      <c r="C1453" s="7" t="s">
        <v>2312</v>
      </c>
      <c r="D1453" s="7" t="s">
        <v>3183</v>
      </c>
      <c r="E1453" s="8">
        <v>39603</v>
      </c>
      <c r="F1453" s="7" t="s">
        <v>3184</v>
      </c>
      <c r="G1453" s="10">
        <v>7995072671</v>
      </c>
      <c r="H1453" s="10" t="s">
        <v>3185</v>
      </c>
      <c r="I1453" s="6">
        <v>530017</v>
      </c>
    </row>
    <row r="1454" spans="1:9" ht="15" customHeight="1" x14ac:dyDescent="0.25">
      <c r="A1454" s="6">
        <f t="shared" si="22"/>
        <v>1453</v>
      </c>
      <c r="B1454" s="6">
        <v>14810</v>
      </c>
      <c r="C1454" s="7" t="s">
        <v>2312</v>
      </c>
      <c r="D1454" s="7" t="s">
        <v>3186</v>
      </c>
      <c r="E1454" s="8">
        <v>40412</v>
      </c>
      <c r="F1454" s="7" t="s">
        <v>3187</v>
      </c>
      <c r="G1454" s="10">
        <v>8008903542</v>
      </c>
      <c r="H1454" s="10" t="s">
        <v>3188</v>
      </c>
      <c r="I1454" s="6">
        <v>530017</v>
      </c>
    </row>
    <row r="1455" spans="1:9" ht="15" customHeight="1" x14ac:dyDescent="0.25">
      <c r="A1455" s="6">
        <f t="shared" si="22"/>
        <v>1454</v>
      </c>
      <c r="B1455" s="6">
        <v>15523</v>
      </c>
      <c r="C1455" s="7" t="s">
        <v>2312</v>
      </c>
      <c r="D1455" s="7" t="s">
        <v>3189</v>
      </c>
      <c r="E1455" s="8">
        <v>41381</v>
      </c>
      <c r="F1455" s="7" t="s">
        <v>3190</v>
      </c>
      <c r="G1455" s="10">
        <v>9000664463</v>
      </c>
      <c r="H1455" s="10" t="s">
        <v>3191</v>
      </c>
      <c r="I1455" s="6">
        <v>530026</v>
      </c>
    </row>
    <row r="1456" spans="1:9" ht="15" customHeight="1" x14ac:dyDescent="0.25">
      <c r="A1456" s="6">
        <f t="shared" si="22"/>
        <v>1455</v>
      </c>
      <c r="B1456" s="6">
        <v>14315</v>
      </c>
      <c r="C1456" s="7" t="s">
        <v>2312</v>
      </c>
      <c r="D1456" s="7" t="s">
        <v>3192</v>
      </c>
      <c r="E1456" s="8">
        <v>40109</v>
      </c>
      <c r="F1456" s="7" t="s">
        <v>3193</v>
      </c>
      <c r="G1456" s="10">
        <v>9177333947</v>
      </c>
      <c r="H1456" s="10" t="s">
        <v>3194</v>
      </c>
      <c r="I1456" s="6">
        <v>530026</v>
      </c>
    </row>
    <row r="1457" spans="1:9" ht="15" customHeight="1" x14ac:dyDescent="0.25">
      <c r="A1457" s="6">
        <f t="shared" si="22"/>
        <v>1456</v>
      </c>
      <c r="B1457" s="6">
        <v>14519</v>
      </c>
      <c r="C1457" s="7" t="s">
        <v>2312</v>
      </c>
      <c r="D1457" s="7" t="s">
        <v>3195</v>
      </c>
      <c r="E1457" s="8">
        <v>40230</v>
      </c>
      <c r="F1457" s="7" t="s">
        <v>3196</v>
      </c>
      <c r="G1457" s="10">
        <v>9177400154</v>
      </c>
      <c r="H1457" s="10" t="s">
        <v>3197</v>
      </c>
      <c r="I1457" s="6">
        <v>530044</v>
      </c>
    </row>
    <row r="1458" spans="1:9" ht="15" customHeight="1" x14ac:dyDescent="0.25">
      <c r="A1458" s="6">
        <f t="shared" si="22"/>
        <v>1457</v>
      </c>
      <c r="B1458" s="6">
        <v>16664</v>
      </c>
      <c r="C1458" s="7" t="s">
        <v>2312</v>
      </c>
      <c r="D1458" s="7" t="s">
        <v>3198</v>
      </c>
      <c r="E1458" s="8">
        <v>43128</v>
      </c>
      <c r="F1458" s="7" t="s">
        <v>3199</v>
      </c>
      <c r="G1458" s="10">
        <v>9121179146</v>
      </c>
      <c r="H1458" s="10" t="s">
        <v>3200</v>
      </c>
      <c r="I1458" s="6">
        <v>530026</v>
      </c>
    </row>
    <row r="1459" spans="1:9" ht="15" customHeight="1" x14ac:dyDescent="0.25">
      <c r="A1459" s="6">
        <f t="shared" si="22"/>
        <v>1458</v>
      </c>
      <c r="B1459" s="6">
        <v>17157</v>
      </c>
      <c r="C1459" s="7" t="s">
        <v>2312</v>
      </c>
      <c r="D1459" s="7" t="s">
        <v>3201</v>
      </c>
      <c r="E1459" s="8">
        <v>43559</v>
      </c>
      <c r="F1459" s="7" t="s">
        <v>3202</v>
      </c>
      <c r="G1459" s="10">
        <v>9121160121</v>
      </c>
      <c r="H1459" s="10" t="s">
        <v>3203</v>
      </c>
      <c r="I1459" s="6">
        <v>530026</v>
      </c>
    </row>
    <row r="1460" spans="1:9" ht="15" customHeight="1" x14ac:dyDescent="0.25">
      <c r="A1460" s="6">
        <f t="shared" si="22"/>
        <v>1459</v>
      </c>
      <c r="B1460" s="6">
        <v>14155</v>
      </c>
      <c r="C1460" s="7" t="s">
        <v>2312</v>
      </c>
      <c r="D1460" s="7" t="s">
        <v>3204</v>
      </c>
      <c r="E1460" s="8">
        <v>39796</v>
      </c>
      <c r="F1460" s="7" t="s">
        <v>3205</v>
      </c>
      <c r="G1460" s="10">
        <v>9177333930</v>
      </c>
      <c r="H1460" s="10" t="s">
        <v>3206</v>
      </c>
      <c r="I1460" s="6">
        <v>530025</v>
      </c>
    </row>
    <row r="1461" spans="1:9" ht="15" customHeight="1" x14ac:dyDescent="0.25">
      <c r="A1461" s="6">
        <f t="shared" si="22"/>
        <v>1460</v>
      </c>
      <c r="B1461" s="6">
        <v>15798</v>
      </c>
      <c r="C1461" s="7" t="s">
        <v>2312</v>
      </c>
      <c r="D1461" s="7" t="s">
        <v>3207</v>
      </c>
      <c r="E1461" s="8">
        <v>41938</v>
      </c>
      <c r="F1461" s="7" t="s">
        <v>3208</v>
      </c>
      <c r="G1461" s="10">
        <v>7680881593</v>
      </c>
      <c r="H1461" s="10" t="s">
        <v>3209</v>
      </c>
      <c r="I1461" s="6">
        <v>530012</v>
      </c>
    </row>
    <row r="1462" spans="1:9" ht="15" customHeight="1" x14ac:dyDescent="0.25">
      <c r="A1462" s="6">
        <f t="shared" si="22"/>
        <v>1461</v>
      </c>
      <c r="B1462" s="6">
        <v>17533</v>
      </c>
      <c r="C1462" s="7" t="s">
        <v>2312</v>
      </c>
      <c r="D1462" s="7" t="s">
        <v>3210</v>
      </c>
      <c r="E1462" s="8">
        <v>44060</v>
      </c>
      <c r="F1462" s="7" t="s">
        <v>3211</v>
      </c>
      <c r="G1462" s="10">
        <v>7995072675</v>
      </c>
      <c r="H1462" s="10" t="s">
        <v>3212</v>
      </c>
      <c r="I1462" s="6">
        <v>530026</v>
      </c>
    </row>
    <row r="1463" spans="1:9" ht="15" customHeight="1" x14ac:dyDescent="0.25">
      <c r="A1463" s="6">
        <f t="shared" si="22"/>
        <v>1462</v>
      </c>
      <c r="B1463" s="6">
        <v>17351</v>
      </c>
      <c r="C1463" s="7" t="s">
        <v>2312</v>
      </c>
      <c r="D1463" s="7" t="s">
        <v>3213</v>
      </c>
      <c r="E1463" s="8">
        <v>43768</v>
      </c>
      <c r="F1463" s="7" t="s">
        <v>3214</v>
      </c>
      <c r="G1463" s="10">
        <v>9154104014</v>
      </c>
      <c r="H1463" s="10" t="s">
        <v>3215</v>
      </c>
      <c r="I1463" s="6">
        <v>530026</v>
      </c>
    </row>
    <row r="1464" spans="1:9" ht="15" customHeight="1" x14ac:dyDescent="0.25">
      <c r="A1464" s="6">
        <f t="shared" si="22"/>
        <v>1463</v>
      </c>
      <c r="B1464" s="6">
        <v>15461</v>
      </c>
      <c r="C1464" s="7" t="s">
        <v>2312</v>
      </c>
      <c r="D1464" s="7" t="s">
        <v>3216</v>
      </c>
      <c r="E1464" s="8">
        <v>41304</v>
      </c>
      <c r="F1464" s="7" t="s">
        <v>3217</v>
      </c>
      <c r="G1464" s="10">
        <v>9908000287</v>
      </c>
      <c r="H1464" s="10" t="s">
        <v>3218</v>
      </c>
      <c r="I1464" s="6">
        <v>530027</v>
      </c>
    </row>
    <row r="1465" spans="1:9" ht="15" customHeight="1" x14ac:dyDescent="0.25">
      <c r="A1465" s="6">
        <f t="shared" si="22"/>
        <v>1464</v>
      </c>
      <c r="B1465" s="6">
        <v>14106</v>
      </c>
      <c r="C1465" s="7" t="s">
        <v>2312</v>
      </c>
      <c r="D1465" s="7" t="s">
        <v>3219</v>
      </c>
      <c r="E1465" s="8">
        <v>39533</v>
      </c>
      <c r="F1465" s="7" t="s">
        <v>3220</v>
      </c>
      <c r="G1465" s="10">
        <v>9177333912</v>
      </c>
      <c r="H1465" s="10" t="s">
        <v>3221</v>
      </c>
      <c r="I1465" s="6">
        <v>530018</v>
      </c>
    </row>
    <row r="1466" spans="1:9" ht="15" customHeight="1" x14ac:dyDescent="0.25">
      <c r="A1466" s="6">
        <f t="shared" si="22"/>
        <v>1465</v>
      </c>
      <c r="B1466" s="6">
        <v>16275</v>
      </c>
      <c r="C1466" s="7" t="s">
        <v>2312</v>
      </c>
      <c r="D1466" s="7" t="s">
        <v>3222</v>
      </c>
      <c r="E1466" s="8">
        <v>42615</v>
      </c>
      <c r="F1466" s="7" t="s">
        <v>3223</v>
      </c>
      <c r="G1466" s="10">
        <v>9515074784</v>
      </c>
      <c r="H1466" s="10" t="s">
        <v>3224</v>
      </c>
      <c r="I1466" s="6">
        <v>530018</v>
      </c>
    </row>
    <row r="1467" spans="1:9" ht="15" customHeight="1" x14ac:dyDescent="0.25">
      <c r="A1467" s="6">
        <f t="shared" si="22"/>
        <v>1466</v>
      </c>
      <c r="B1467" s="6">
        <v>18412</v>
      </c>
      <c r="C1467" s="7" t="s">
        <v>2312</v>
      </c>
      <c r="D1467" s="7" t="s">
        <v>3225</v>
      </c>
      <c r="E1467" s="8">
        <v>44893</v>
      </c>
      <c r="F1467" s="7" t="s">
        <v>3226</v>
      </c>
      <c r="G1467" s="10">
        <v>9177333938</v>
      </c>
      <c r="H1467" s="10" t="s">
        <v>3227</v>
      </c>
      <c r="I1467" s="6">
        <v>530018</v>
      </c>
    </row>
    <row r="1468" spans="1:9" ht="15" customHeight="1" x14ac:dyDescent="0.25">
      <c r="A1468" s="6">
        <f t="shared" si="22"/>
        <v>1467</v>
      </c>
      <c r="B1468" s="6">
        <v>14117</v>
      </c>
      <c r="C1468" s="7" t="s">
        <v>2312</v>
      </c>
      <c r="D1468" s="7" t="s">
        <v>3228</v>
      </c>
      <c r="E1468" s="8">
        <v>38890</v>
      </c>
      <c r="F1468" s="7" t="s">
        <v>3229</v>
      </c>
      <c r="G1468" s="10">
        <v>9177333896</v>
      </c>
      <c r="H1468" s="10" t="s">
        <v>3230</v>
      </c>
      <c r="I1468" s="6">
        <v>530013</v>
      </c>
    </row>
    <row r="1469" spans="1:9" ht="15" customHeight="1" x14ac:dyDescent="0.25">
      <c r="A1469" s="6">
        <f t="shared" si="22"/>
        <v>1468</v>
      </c>
      <c r="B1469" s="6">
        <v>14102</v>
      </c>
      <c r="C1469" s="7" t="s">
        <v>2312</v>
      </c>
      <c r="D1469" s="7" t="s">
        <v>3231</v>
      </c>
      <c r="E1469" s="8">
        <v>39619</v>
      </c>
      <c r="F1469" s="7" t="s">
        <v>3232</v>
      </c>
      <c r="G1469" s="10">
        <v>9177400159</v>
      </c>
      <c r="H1469" s="10" t="s">
        <v>3233</v>
      </c>
      <c r="I1469" s="6">
        <v>530008</v>
      </c>
    </row>
    <row r="1470" spans="1:9" ht="15" customHeight="1" x14ac:dyDescent="0.25">
      <c r="A1470" s="6">
        <f t="shared" si="22"/>
        <v>1469</v>
      </c>
      <c r="B1470" s="6">
        <v>15684</v>
      </c>
      <c r="C1470" s="7" t="s">
        <v>2312</v>
      </c>
      <c r="D1470" s="7" t="s">
        <v>3234</v>
      </c>
      <c r="E1470" s="8">
        <v>41724</v>
      </c>
      <c r="F1470" s="7" t="s">
        <v>3235</v>
      </c>
      <c r="G1470" s="10">
        <v>9618703180</v>
      </c>
      <c r="H1470" s="10" t="s">
        <v>3236</v>
      </c>
      <c r="I1470" s="6">
        <v>530005</v>
      </c>
    </row>
    <row r="1471" spans="1:9" ht="15" customHeight="1" x14ac:dyDescent="0.25">
      <c r="A1471" s="6">
        <f t="shared" si="22"/>
        <v>1470</v>
      </c>
      <c r="B1471" s="6">
        <v>15923</v>
      </c>
      <c r="C1471" s="7" t="s">
        <v>2312</v>
      </c>
      <c r="D1471" s="7" t="s">
        <v>3237</v>
      </c>
      <c r="E1471" s="8">
        <v>42179</v>
      </c>
      <c r="F1471" s="7" t="s">
        <v>3238</v>
      </c>
      <c r="G1471" s="10">
        <v>9100798466</v>
      </c>
      <c r="H1471" s="10" t="s">
        <v>3239</v>
      </c>
      <c r="I1471" s="6">
        <v>531173</v>
      </c>
    </row>
    <row r="1472" spans="1:9" ht="15" customHeight="1" x14ac:dyDescent="0.25">
      <c r="A1472" s="6">
        <f t="shared" si="22"/>
        <v>1471</v>
      </c>
      <c r="B1472" s="6">
        <v>15949</v>
      </c>
      <c r="C1472" s="7" t="s">
        <v>2312</v>
      </c>
      <c r="D1472" s="7" t="s">
        <v>3240</v>
      </c>
      <c r="E1472" s="8">
        <v>42225</v>
      </c>
      <c r="F1472" s="7" t="s">
        <v>3241</v>
      </c>
      <c r="G1472" s="10">
        <v>9100798470</v>
      </c>
      <c r="H1472" s="10" t="s">
        <v>3242</v>
      </c>
      <c r="I1472" s="6">
        <v>531173</v>
      </c>
    </row>
    <row r="1473" spans="1:9" ht="15" customHeight="1" x14ac:dyDescent="0.25">
      <c r="A1473" s="6">
        <f t="shared" si="22"/>
        <v>1472</v>
      </c>
      <c r="B1473" s="6">
        <v>17646</v>
      </c>
      <c r="C1473" s="7" t="s">
        <v>2312</v>
      </c>
      <c r="D1473" s="7" t="s">
        <v>3243</v>
      </c>
      <c r="E1473" s="8">
        <v>44162</v>
      </c>
      <c r="F1473" s="7" t="s">
        <v>3244</v>
      </c>
      <c r="G1473" s="10" t="s">
        <v>3245</v>
      </c>
      <c r="I1473" s="6">
        <v>531030</v>
      </c>
    </row>
    <row r="1474" spans="1:9" ht="15" customHeight="1" x14ac:dyDescent="0.25">
      <c r="A1474" s="6">
        <f t="shared" si="22"/>
        <v>1473</v>
      </c>
      <c r="B1474" s="6">
        <v>17647</v>
      </c>
      <c r="C1474" s="7" t="s">
        <v>2312</v>
      </c>
      <c r="D1474" s="7" t="s">
        <v>3246</v>
      </c>
      <c r="E1474" s="8">
        <v>44162</v>
      </c>
      <c r="F1474" s="7" t="s">
        <v>3247</v>
      </c>
      <c r="G1474" s="10" t="s">
        <v>3248</v>
      </c>
      <c r="I1474" s="6">
        <v>531034</v>
      </c>
    </row>
    <row r="1475" spans="1:9" ht="15" customHeight="1" x14ac:dyDescent="0.25">
      <c r="A1475" s="6">
        <f t="shared" ref="A1475:A1538" si="23">A1474+1</f>
        <v>1474</v>
      </c>
      <c r="B1475" s="6">
        <v>16078</v>
      </c>
      <c r="C1475" s="7" t="s">
        <v>3249</v>
      </c>
      <c r="D1475" s="7" t="s">
        <v>3250</v>
      </c>
      <c r="E1475" s="8"/>
      <c r="F1475" s="7" t="s">
        <v>3251</v>
      </c>
      <c r="G1475" s="10" t="s">
        <v>3252</v>
      </c>
      <c r="I1475" s="6">
        <v>600028</v>
      </c>
    </row>
    <row r="1476" spans="1:9" ht="15" customHeight="1" x14ac:dyDescent="0.25">
      <c r="A1476" s="6">
        <f t="shared" si="23"/>
        <v>1475</v>
      </c>
      <c r="B1476" s="6">
        <v>14473</v>
      </c>
      <c r="C1476" s="7" t="s">
        <v>3249</v>
      </c>
      <c r="D1476" s="7" t="s">
        <v>3253</v>
      </c>
      <c r="E1476" s="8">
        <v>39403</v>
      </c>
      <c r="F1476" s="7" t="s">
        <v>3254</v>
      </c>
      <c r="G1476" s="10" t="s">
        <v>3255</v>
      </c>
      <c r="I1476" s="6">
        <v>600099</v>
      </c>
    </row>
    <row r="1477" spans="1:9" ht="15" customHeight="1" x14ac:dyDescent="0.25">
      <c r="A1477" s="6">
        <f t="shared" si="23"/>
        <v>1476</v>
      </c>
      <c r="B1477" s="6">
        <v>16405</v>
      </c>
      <c r="C1477" s="7" t="s">
        <v>3249</v>
      </c>
      <c r="D1477" s="7" t="s">
        <v>3256</v>
      </c>
      <c r="E1477" s="8">
        <v>42826</v>
      </c>
      <c r="F1477" s="7" t="s">
        <v>3257</v>
      </c>
      <c r="G1477" s="10" t="s">
        <v>3258</v>
      </c>
      <c r="I1477" s="6">
        <v>600039</v>
      </c>
    </row>
    <row r="1478" spans="1:9" ht="15" customHeight="1" x14ac:dyDescent="0.25">
      <c r="A1478" s="6">
        <f t="shared" si="23"/>
        <v>1477</v>
      </c>
      <c r="B1478" s="6">
        <v>14818</v>
      </c>
      <c r="C1478" s="7" t="s">
        <v>3249</v>
      </c>
      <c r="D1478" s="7" t="s">
        <v>3259</v>
      </c>
      <c r="E1478" s="8">
        <v>40424</v>
      </c>
      <c r="F1478" s="7" t="s">
        <v>3260</v>
      </c>
      <c r="G1478" s="10" t="s">
        <v>3261</v>
      </c>
      <c r="I1478" s="6">
        <v>600118</v>
      </c>
    </row>
    <row r="1479" spans="1:9" ht="15" customHeight="1" x14ac:dyDescent="0.25">
      <c r="A1479" s="6">
        <f t="shared" si="23"/>
        <v>1478</v>
      </c>
      <c r="B1479" s="6">
        <v>14575</v>
      </c>
      <c r="C1479" s="7" t="s">
        <v>3249</v>
      </c>
      <c r="D1479" s="7" t="s">
        <v>3262</v>
      </c>
      <c r="E1479" s="8">
        <v>39421</v>
      </c>
      <c r="F1479" s="7" t="s">
        <v>3263</v>
      </c>
      <c r="G1479" s="10" t="s">
        <v>3264</v>
      </c>
      <c r="I1479" s="6">
        <v>600111</v>
      </c>
    </row>
    <row r="1480" spans="1:9" ht="15" customHeight="1" x14ac:dyDescent="0.25">
      <c r="A1480" s="6">
        <f t="shared" si="23"/>
        <v>1479</v>
      </c>
      <c r="B1480" s="6">
        <v>92047</v>
      </c>
      <c r="C1480" s="7" t="s">
        <v>3249</v>
      </c>
      <c r="D1480" s="7" t="s">
        <v>3265</v>
      </c>
      <c r="E1480" s="8">
        <v>41593</v>
      </c>
      <c r="F1480" s="7" t="s">
        <v>3266</v>
      </c>
      <c r="G1480" s="10" t="s">
        <v>3267</v>
      </c>
      <c r="I1480" s="6">
        <v>600118</v>
      </c>
    </row>
    <row r="1481" spans="1:9" ht="15" customHeight="1" x14ac:dyDescent="0.25">
      <c r="A1481" s="6">
        <f t="shared" si="23"/>
        <v>1480</v>
      </c>
      <c r="B1481" s="6">
        <v>17634</v>
      </c>
      <c r="C1481" s="7" t="s">
        <v>3249</v>
      </c>
      <c r="D1481" s="7" t="s">
        <v>3268</v>
      </c>
      <c r="E1481" s="8">
        <v>44162</v>
      </c>
      <c r="F1481" s="7" t="s">
        <v>3269</v>
      </c>
      <c r="G1481" s="10" t="s">
        <v>3270</v>
      </c>
      <c r="I1481" s="6">
        <v>600118</v>
      </c>
    </row>
    <row r="1482" spans="1:9" ht="15" customHeight="1" x14ac:dyDescent="0.25">
      <c r="A1482" s="6">
        <f t="shared" si="23"/>
        <v>1481</v>
      </c>
      <c r="B1482" s="6">
        <v>16622</v>
      </c>
      <c r="C1482" s="7" t="s">
        <v>3249</v>
      </c>
      <c r="D1482" s="7" t="s">
        <v>3272</v>
      </c>
      <c r="E1482" s="8">
        <v>43090</v>
      </c>
      <c r="F1482" s="7" t="s">
        <v>3273</v>
      </c>
      <c r="G1482" s="10" t="s">
        <v>3274</v>
      </c>
      <c r="I1482" s="6">
        <v>600062</v>
      </c>
    </row>
    <row r="1483" spans="1:9" ht="15" customHeight="1" x14ac:dyDescent="0.25">
      <c r="A1483" s="6">
        <f t="shared" si="23"/>
        <v>1482</v>
      </c>
      <c r="B1483" s="6">
        <v>17114</v>
      </c>
      <c r="C1483" s="7" t="s">
        <v>3249</v>
      </c>
      <c r="D1483" s="7" t="s">
        <v>3275</v>
      </c>
      <c r="E1483" s="8">
        <v>43549</v>
      </c>
      <c r="F1483" s="7" t="s">
        <v>3276</v>
      </c>
      <c r="G1483" s="10" t="s">
        <v>3277</v>
      </c>
      <c r="I1483" s="6">
        <v>600053</v>
      </c>
    </row>
    <row r="1484" spans="1:9" ht="15" customHeight="1" x14ac:dyDescent="0.25">
      <c r="A1484" s="6">
        <f t="shared" si="23"/>
        <v>1483</v>
      </c>
      <c r="B1484" s="6">
        <v>17116</v>
      </c>
      <c r="C1484" s="7" t="s">
        <v>3249</v>
      </c>
      <c r="D1484" s="7" t="s">
        <v>3278</v>
      </c>
      <c r="E1484" s="8">
        <v>43553</v>
      </c>
      <c r="F1484" s="7" t="s">
        <v>3279</v>
      </c>
      <c r="G1484" s="10" t="s">
        <v>3280</v>
      </c>
      <c r="I1484" s="6">
        <v>600053</v>
      </c>
    </row>
    <row r="1485" spans="1:9" ht="15" customHeight="1" x14ac:dyDescent="0.25">
      <c r="A1485" s="6">
        <f t="shared" si="23"/>
        <v>1484</v>
      </c>
      <c r="B1485" s="6">
        <v>17553</v>
      </c>
      <c r="C1485" s="7" t="s">
        <v>3249</v>
      </c>
      <c r="D1485" s="7" t="s">
        <v>3281</v>
      </c>
      <c r="E1485" s="8">
        <v>44134</v>
      </c>
      <c r="F1485" s="7" t="s">
        <v>3282</v>
      </c>
      <c r="G1485" s="10" t="s">
        <v>3283</v>
      </c>
      <c r="I1485" s="6">
        <v>600062</v>
      </c>
    </row>
    <row r="1486" spans="1:9" ht="15" customHeight="1" x14ac:dyDescent="0.25">
      <c r="A1486" s="6">
        <f t="shared" si="23"/>
        <v>1485</v>
      </c>
      <c r="B1486" s="6">
        <v>14581</v>
      </c>
      <c r="C1486" s="7" t="s">
        <v>3249</v>
      </c>
      <c r="D1486" s="7" t="s">
        <v>3284</v>
      </c>
      <c r="E1486" s="8">
        <v>39139</v>
      </c>
      <c r="F1486" s="7" t="s">
        <v>3285</v>
      </c>
      <c r="G1486" s="10" t="s">
        <v>3286</v>
      </c>
      <c r="I1486" s="6">
        <v>600060</v>
      </c>
    </row>
    <row r="1487" spans="1:9" ht="15" customHeight="1" x14ac:dyDescent="0.25">
      <c r="A1487" s="6">
        <f t="shared" si="23"/>
        <v>1486</v>
      </c>
      <c r="B1487" s="6">
        <v>16577</v>
      </c>
      <c r="C1487" s="7" t="s">
        <v>3249</v>
      </c>
      <c r="D1487" s="7" t="s">
        <v>3287</v>
      </c>
      <c r="E1487" s="8">
        <v>43061</v>
      </c>
      <c r="F1487" s="7" t="s">
        <v>3288</v>
      </c>
      <c r="G1487" s="10">
        <v>7338889036</v>
      </c>
      <c r="I1487" s="6">
        <v>600062</v>
      </c>
    </row>
    <row r="1488" spans="1:9" ht="15" customHeight="1" x14ac:dyDescent="0.25">
      <c r="A1488" s="6">
        <f t="shared" si="23"/>
        <v>1487</v>
      </c>
      <c r="B1488" s="6">
        <v>18050</v>
      </c>
      <c r="C1488" s="7" t="s">
        <v>3249</v>
      </c>
      <c r="D1488" s="7" t="s">
        <v>3289</v>
      </c>
      <c r="E1488" s="8">
        <v>44680</v>
      </c>
      <c r="F1488" s="7" t="s">
        <v>3290</v>
      </c>
      <c r="G1488" s="10" t="s">
        <v>3291</v>
      </c>
      <c r="I1488" s="6">
        <v>600062</v>
      </c>
    </row>
    <row r="1489" spans="1:9" ht="15" customHeight="1" x14ac:dyDescent="0.25">
      <c r="A1489" s="6">
        <f t="shared" si="23"/>
        <v>1488</v>
      </c>
      <c r="B1489" s="6">
        <v>18416</v>
      </c>
      <c r="C1489" s="7" t="s">
        <v>3249</v>
      </c>
      <c r="D1489" s="7" t="s">
        <v>3292</v>
      </c>
      <c r="E1489" s="8">
        <v>44893</v>
      </c>
      <c r="F1489" s="7" t="s">
        <v>3293</v>
      </c>
      <c r="G1489" s="10" t="s">
        <v>3294</v>
      </c>
      <c r="I1489" s="6">
        <v>600082</v>
      </c>
    </row>
    <row r="1490" spans="1:9" ht="15" customHeight="1" x14ac:dyDescent="0.25">
      <c r="A1490" s="6">
        <f t="shared" si="23"/>
        <v>1489</v>
      </c>
      <c r="B1490" s="6">
        <v>92040</v>
      </c>
      <c r="C1490" s="7" t="s">
        <v>3249</v>
      </c>
      <c r="D1490" s="7" t="s">
        <v>3295</v>
      </c>
      <c r="E1490" s="8">
        <v>41500</v>
      </c>
      <c r="F1490" s="7" t="s">
        <v>3296</v>
      </c>
      <c r="G1490" s="10" t="s">
        <v>3297</v>
      </c>
      <c r="I1490" s="6">
        <v>600099</v>
      </c>
    </row>
    <row r="1491" spans="1:9" ht="15" customHeight="1" x14ac:dyDescent="0.25">
      <c r="A1491" s="6">
        <f t="shared" si="23"/>
        <v>1490</v>
      </c>
      <c r="B1491" s="6">
        <v>15506</v>
      </c>
      <c r="C1491" s="7" t="s">
        <v>3249</v>
      </c>
      <c r="D1491" s="7" t="s">
        <v>3298</v>
      </c>
      <c r="E1491" s="8">
        <v>41364</v>
      </c>
      <c r="F1491" s="7" t="s">
        <v>3299</v>
      </c>
      <c r="G1491" s="10" t="s">
        <v>3300</v>
      </c>
      <c r="I1491" s="6">
        <v>600082</v>
      </c>
    </row>
    <row r="1492" spans="1:9" ht="15" customHeight="1" x14ac:dyDescent="0.25">
      <c r="A1492" s="6">
        <f t="shared" si="23"/>
        <v>1491</v>
      </c>
      <c r="B1492" s="6">
        <v>15965</v>
      </c>
      <c r="C1492" s="7" t="s">
        <v>3249</v>
      </c>
      <c r="D1492" s="7" t="s">
        <v>3301</v>
      </c>
      <c r="E1492" s="8">
        <v>42275</v>
      </c>
      <c r="F1492" s="7" t="s">
        <v>3302</v>
      </c>
      <c r="G1492" s="10" t="s">
        <v>3303</v>
      </c>
      <c r="I1492" s="6">
        <v>600099</v>
      </c>
    </row>
    <row r="1493" spans="1:9" ht="15" customHeight="1" x14ac:dyDescent="0.25">
      <c r="A1493" s="6">
        <f t="shared" si="23"/>
        <v>1492</v>
      </c>
      <c r="B1493" s="6">
        <v>14484</v>
      </c>
      <c r="C1493" s="7" t="s">
        <v>3249</v>
      </c>
      <c r="D1493" s="7" t="s">
        <v>3304</v>
      </c>
      <c r="E1493" s="8">
        <v>39149</v>
      </c>
      <c r="F1493" s="7" t="s">
        <v>3305</v>
      </c>
      <c r="G1493" s="10" t="s">
        <v>3306</v>
      </c>
      <c r="I1493" s="6">
        <v>600099</v>
      </c>
    </row>
    <row r="1494" spans="1:9" ht="15" customHeight="1" x14ac:dyDescent="0.25">
      <c r="A1494" s="6">
        <f t="shared" si="23"/>
        <v>1493</v>
      </c>
      <c r="B1494" s="6">
        <v>16018</v>
      </c>
      <c r="C1494" s="7" t="s">
        <v>3249</v>
      </c>
      <c r="D1494" s="7" t="s">
        <v>3307</v>
      </c>
      <c r="E1494" s="8">
        <v>42369</v>
      </c>
      <c r="F1494" s="7" t="s">
        <v>3308</v>
      </c>
      <c r="G1494" s="10" t="s">
        <v>3309</v>
      </c>
      <c r="I1494" s="6">
        <v>600099</v>
      </c>
    </row>
    <row r="1495" spans="1:9" ht="15" customHeight="1" x14ac:dyDescent="0.25">
      <c r="A1495" s="6">
        <f t="shared" si="23"/>
        <v>1494</v>
      </c>
      <c r="B1495" s="6">
        <v>17113</v>
      </c>
      <c r="C1495" s="7" t="s">
        <v>3249</v>
      </c>
      <c r="D1495" s="7" t="s">
        <v>3310</v>
      </c>
      <c r="E1495" s="8">
        <v>43551</v>
      </c>
      <c r="F1495" s="7" t="s">
        <v>3311</v>
      </c>
      <c r="G1495" s="10" t="s">
        <v>3312</v>
      </c>
      <c r="I1495" s="6">
        <v>600099</v>
      </c>
    </row>
    <row r="1496" spans="1:9" ht="15" customHeight="1" x14ac:dyDescent="0.25">
      <c r="A1496" s="6">
        <f t="shared" si="23"/>
        <v>1495</v>
      </c>
      <c r="B1496" s="6">
        <v>17247</v>
      </c>
      <c r="C1496" s="7" t="s">
        <v>3249</v>
      </c>
      <c r="D1496" s="7" t="s">
        <v>3313</v>
      </c>
      <c r="E1496" s="8">
        <v>43698</v>
      </c>
      <c r="F1496" s="7" t="s">
        <v>3314</v>
      </c>
      <c r="G1496" s="10" t="s">
        <v>3315</v>
      </c>
      <c r="I1496" s="6">
        <v>602024</v>
      </c>
    </row>
    <row r="1497" spans="1:9" ht="15" customHeight="1" x14ac:dyDescent="0.25">
      <c r="A1497" s="6">
        <f t="shared" si="23"/>
        <v>1496</v>
      </c>
      <c r="B1497" s="6">
        <v>16336</v>
      </c>
      <c r="C1497" s="7" t="s">
        <v>3249</v>
      </c>
      <c r="D1497" s="7" t="s">
        <v>3316</v>
      </c>
      <c r="E1497" s="8">
        <v>42698</v>
      </c>
      <c r="F1497" s="7" t="s">
        <v>3317</v>
      </c>
      <c r="G1497" s="10" t="s">
        <v>3318</v>
      </c>
      <c r="I1497" s="6">
        <v>600072</v>
      </c>
    </row>
    <row r="1498" spans="1:9" ht="15" customHeight="1" x14ac:dyDescent="0.25">
      <c r="A1498" s="6">
        <f t="shared" si="23"/>
        <v>1497</v>
      </c>
      <c r="B1498" s="6">
        <v>14579</v>
      </c>
      <c r="C1498" s="7" t="s">
        <v>3249</v>
      </c>
      <c r="D1498" s="7" t="s">
        <v>3271</v>
      </c>
      <c r="E1498" s="8">
        <v>39107</v>
      </c>
      <c r="F1498" s="7" t="s">
        <v>3319</v>
      </c>
      <c r="G1498" s="10" t="s">
        <v>3320</v>
      </c>
      <c r="I1498" s="6">
        <v>602001</v>
      </c>
    </row>
    <row r="1499" spans="1:9" ht="15" customHeight="1" x14ac:dyDescent="0.25">
      <c r="A1499" s="6">
        <f t="shared" si="23"/>
        <v>1498</v>
      </c>
      <c r="B1499" s="6">
        <v>15869</v>
      </c>
      <c r="C1499" s="7" t="s">
        <v>3249</v>
      </c>
      <c r="D1499" s="7" t="s">
        <v>3321</v>
      </c>
      <c r="E1499" s="8">
        <v>42058</v>
      </c>
      <c r="F1499" s="7" t="s">
        <v>3322</v>
      </c>
      <c r="G1499" s="10" t="s">
        <v>3323</v>
      </c>
      <c r="I1499" s="6">
        <v>602001</v>
      </c>
    </row>
    <row r="1500" spans="1:9" ht="15" customHeight="1" x14ac:dyDescent="0.25">
      <c r="A1500" s="6">
        <f t="shared" si="23"/>
        <v>1499</v>
      </c>
      <c r="B1500" s="6">
        <v>17457</v>
      </c>
      <c r="C1500" s="7" t="s">
        <v>3249</v>
      </c>
      <c r="D1500" s="7" t="s">
        <v>3324</v>
      </c>
      <c r="E1500" s="8">
        <v>43902</v>
      </c>
      <c r="F1500" s="7" t="s">
        <v>3325</v>
      </c>
      <c r="G1500" s="10" t="s">
        <v>3326</v>
      </c>
      <c r="I1500" s="6">
        <v>602002</v>
      </c>
    </row>
    <row r="1501" spans="1:9" ht="15" customHeight="1" x14ac:dyDescent="0.25">
      <c r="A1501" s="6">
        <f t="shared" si="23"/>
        <v>1500</v>
      </c>
      <c r="B1501" s="6">
        <v>17454</v>
      </c>
      <c r="C1501" s="7" t="s">
        <v>3249</v>
      </c>
      <c r="D1501" s="7" t="s">
        <v>3327</v>
      </c>
      <c r="E1501" s="8">
        <v>43899</v>
      </c>
      <c r="F1501" s="7" t="s">
        <v>3328</v>
      </c>
      <c r="G1501" s="10" t="s">
        <v>3329</v>
      </c>
      <c r="I1501" s="6">
        <v>602024</v>
      </c>
    </row>
    <row r="1502" spans="1:9" ht="15" customHeight="1" x14ac:dyDescent="0.25">
      <c r="A1502" s="6">
        <f t="shared" si="23"/>
        <v>1501</v>
      </c>
      <c r="B1502" s="6">
        <v>17836</v>
      </c>
      <c r="C1502" s="7" t="s">
        <v>3249</v>
      </c>
      <c r="D1502" s="7" t="s">
        <v>3330</v>
      </c>
      <c r="E1502" s="8">
        <v>44462</v>
      </c>
      <c r="F1502" s="7" t="s">
        <v>3331</v>
      </c>
      <c r="G1502" s="10" t="s">
        <v>3332</v>
      </c>
      <c r="I1502" s="6">
        <v>602001</v>
      </c>
    </row>
    <row r="1503" spans="1:9" ht="15" customHeight="1" x14ac:dyDescent="0.25">
      <c r="A1503" s="6">
        <f t="shared" si="23"/>
        <v>1502</v>
      </c>
      <c r="B1503" s="6">
        <v>16067</v>
      </c>
      <c r="C1503" s="7" t="s">
        <v>3249</v>
      </c>
      <c r="D1503" s="7" t="s">
        <v>3333</v>
      </c>
      <c r="E1503" s="8">
        <v>42452</v>
      </c>
      <c r="F1503" s="7" t="s">
        <v>3334</v>
      </c>
      <c r="G1503" s="10" t="s">
        <v>3335</v>
      </c>
      <c r="I1503" s="6">
        <v>600071</v>
      </c>
    </row>
    <row r="1504" spans="1:9" ht="15" customHeight="1" x14ac:dyDescent="0.25">
      <c r="A1504" s="6">
        <f t="shared" si="23"/>
        <v>1503</v>
      </c>
      <c r="B1504" s="6">
        <v>16665</v>
      </c>
      <c r="C1504" s="7" t="s">
        <v>3249</v>
      </c>
      <c r="D1504" s="7" t="s">
        <v>3336</v>
      </c>
      <c r="E1504" s="8">
        <v>43125</v>
      </c>
      <c r="F1504" s="7" t="s">
        <v>3337</v>
      </c>
      <c r="G1504" s="10" t="s">
        <v>3338</v>
      </c>
      <c r="I1504" s="6">
        <v>600054</v>
      </c>
    </row>
    <row r="1505" spans="1:9" ht="15" customHeight="1" x14ac:dyDescent="0.25">
      <c r="A1505" s="6">
        <f t="shared" si="23"/>
        <v>1504</v>
      </c>
      <c r="B1505" s="6">
        <v>17403</v>
      </c>
      <c r="C1505" s="7" t="s">
        <v>3249</v>
      </c>
      <c r="D1505" s="7" t="s">
        <v>3339</v>
      </c>
      <c r="E1505" s="8">
        <v>43830</v>
      </c>
      <c r="F1505" s="7" t="s">
        <v>3340</v>
      </c>
      <c r="G1505" s="10" t="s">
        <v>3341</v>
      </c>
      <c r="I1505" s="6">
        <v>600071</v>
      </c>
    </row>
    <row r="1506" spans="1:9" ht="15" customHeight="1" x14ac:dyDescent="0.25">
      <c r="A1506" s="6">
        <f t="shared" si="23"/>
        <v>1505</v>
      </c>
      <c r="B1506" s="6">
        <v>15131</v>
      </c>
      <c r="C1506" s="7" t="s">
        <v>3249</v>
      </c>
      <c r="D1506" s="7" t="s">
        <v>3342</v>
      </c>
      <c r="E1506" s="8">
        <v>40742</v>
      </c>
      <c r="F1506" s="7" t="s">
        <v>3343</v>
      </c>
      <c r="G1506" s="10" t="s">
        <v>3344</v>
      </c>
      <c r="I1506" s="6">
        <v>602024</v>
      </c>
    </row>
    <row r="1507" spans="1:9" ht="15" customHeight="1" x14ac:dyDescent="0.25">
      <c r="A1507" s="6">
        <f t="shared" si="23"/>
        <v>1506</v>
      </c>
      <c r="B1507" s="6">
        <v>16516</v>
      </c>
      <c r="C1507" s="7" t="s">
        <v>3249</v>
      </c>
      <c r="D1507" s="7" t="s">
        <v>3345</v>
      </c>
      <c r="E1507" s="8">
        <v>42999</v>
      </c>
      <c r="F1507" s="7" t="s">
        <v>3346</v>
      </c>
      <c r="G1507" s="10" t="s">
        <v>3347</v>
      </c>
      <c r="I1507" s="6">
        <v>600054</v>
      </c>
    </row>
    <row r="1508" spans="1:9" ht="15" customHeight="1" x14ac:dyDescent="0.25">
      <c r="A1508" s="6">
        <f t="shared" si="23"/>
        <v>1507</v>
      </c>
      <c r="B1508" s="6">
        <v>17404</v>
      </c>
      <c r="C1508" s="7" t="s">
        <v>3249</v>
      </c>
      <c r="D1508" s="7" t="s">
        <v>3348</v>
      </c>
      <c r="E1508" s="8">
        <v>43830</v>
      </c>
      <c r="F1508" s="7" t="s">
        <v>3349</v>
      </c>
      <c r="G1508" s="10">
        <v>7397379370</v>
      </c>
      <c r="I1508" s="6">
        <v>600071</v>
      </c>
    </row>
    <row r="1509" spans="1:9" ht="15" customHeight="1" x14ac:dyDescent="0.25">
      <c r="A1509" s="6">
        <f t="shared" si="23"/>
        <v>1508</v>
      </c>
      <c r="B1509" s="6">
        <v>15239</v>
      </c>
      <c r="C1509" s="7" t="s">
        <v>3249</v>
      </c>
      <c r="D1509" s="7" t="s">
        <v>3350</v>
      </c>
      <c r="E1509" s="8">
        <v>40847</v>
      </c>
      <c r="F1509" s="7" t="s">
        <v>3351</v>
      </c>
      <c r="G1509" s="10" t="s">
        <v>3352</v>
      </c>
      <c r="I1509" s="6">
        <v>600011</v>
      </c>
    </row>
    <row r="1510" spans="1:9" ht="15" customHeight="1" x14ac:dyDescent="0.25">
      <c r="A1510" s="6">
        <f t="shared" si="23"/>
        <v>1509</v>
      </c>
      <c r="B1510" s="6">
        <v>18000</v>
      </c>
      <c r="C1510" s="7" t="s">
        <v>3249</v>
      </c>
      <c r="D1510" s="7" t="s">
        <v>3353</v>
      </c>
      <c r="E1510" s="8">
        <v>44651</v>
      </c>
      <c r="F1510" s="7" t="s">
        <v>3354</v>
      </c>
      <c r="G1510" s="10" t="s">
        <v>3355</v>
      </c>
      <c r="I1510" s="6">
        <v>600062</v>
      </c>
    </row>
    <row r="1511" spans="1:9" ht="15" customHeight="1" x14ac:dyDescent="0.25">
      <c r="A1511" s="6">
        <f t="shared" si="23"/>
        <v>1510</v>
      </c>
      <c r="B1511" s="6">
        <v>16119</v>
      </c>
      <c r="C1511" s="7" t="s">
        <v>3249</v>
      </c>
      <c r="D1511" s="7" t="s">
        <v>3356</v>
      </c>
      <c r="E1511" s="8">
        <v>42697</v>
      </c>
      <c r="F1511" s="7" t="s">
        <v>3357</v>
      </c>
      <c r="G1511" s="10" t="s">
        <v>3358</v>
      </c>
      <c r="I1511" s="6">
        <v>744101</v>
      </c>
    </row>
    <row r="1512" spans="1:9" ht="15" customHeight="1" x14ac:dyDescent="0.25">
      <c r="A1512" s="6">
        <f t="shared" si="23"/>
        <v>1511</v>
      </c>
      <c r="B1512" s="6">
        <v>16120</v>
      </c>
      <c r="C1512" s="7" t="s">
        <v>3249</v>
      </c>
      <c r="D1512" s="7" t="s">
        <v>3359</v>
      </c>
      <c r="E1512" s="8">
        <v>42697</v>
      </c>
      <c r="F1512" s="7" t="s">
        <v>3360</v>
      </c>
      <c r="G1512" s="10" t="s">
        <v>3361</v>
      </c>
      <c r="I1512" s="6">
        <v>744102</v>
      </c>
    </row>
    <row r="1513" spans="1:9" ht="15" customHeight="1" x14ac:dyDescent="0.25">
      <c r="A1513" s="6">
        <f t="shared" si="23"/>
        <v>1512</v>
      </c>
      <c r="B1513" s="6">
        <v>17945</v>
      </c>
      <c r="C1513" s="7" t="s">
        <v>3249</v>
      </c>
      <c r="D1513" s="7" t="s">
        <v>3362</v>
      </c>
      <c r="E1513" s="8">
        <v>44596</v>
      </c>
      <c r="F1513" s="7" t="s">
        <v>3363</v>
      </c>
      <c r="H1513" s="10">
        <v>7338924882</v>
      </c>
      <c r="I1513" s="6">
        <v>744103</v>
      </c>
    </row>
    <row r="1514" spans="1:9" ht="15" customHeight="1" x14ac:dyDescent="0.25">
      <c r="A1514" s="6">
        <f t="shared" si="23"/>
        <v>1513</v>
      </c>
      <c r="B1514" s="6">
        <v>17967</v>
      </c>
      <c r="C1514" s="7" t="s">
        <v>3249</v>
      </c>
      <c r="D1514" s="7" t="s">
        <v>3364</v>
      </c>
      <c r="E1514" s="8">
        <v>44596</v>
      </c>
      <c r="F1514" s="7" t="s">
        <v>3365</v>
      </c>
      <c r="H1514" s="10">
        <v>7338924882</v>
      </c>
      <c r="I1514" s="6">
        <v>744105</v>
      </c>
    </row>
    <row r="1515" spans="1:9" ht="15" customHeight="1" x14ac:dyDescent="0.25">
      <c r="A1515" s="6">
        <f t="shared" si="23"/>
        <v>1514</v>
      </c>
      <c r="B1515" s="6">
        <v>15115</v>
      </c>
      <c r="C1515" s="7" t="s">
        <v>3249</v>
      </c>
      <c r="D1515" s="7" t="s">
        <v>3366</v>
      </c>
      <c r="E1515" s="8">
        <v>40730</v>
      </c>
      <c r="F1515" s="7" t="s">
        <v>3367</v>
      </c>
      <c r="G1515" s="10" t="s">
        <v>3368</v>
      </c>
      <c r="I1515" s="6">
        <v>600116</v>
      </c>
    </row>
    <row r="1516" spans="1:9" ht="15" customHeight="1" x14ac:dyDescent="0.25">
      <c r="A1516" s="6">
        <f t="shared" si="23"/>
        <v>1515</v>
      </c>
      <c r="B1516" s="6">
        <v>15793</v>
      </c>
      <c r="C1516" s="7" t="s">
        <v>3249</v>
      </c>
      <c r="D1516" s="7" t="s">
        <v>3369</v>
      </c>
      <c r="E1516" s="8">
        <v>41908</v>
      </c>
      <c r="F1516" s="7" t="s">
        <v>3370</v>
      </c>
      <c r="G1516" s="10" t="s">
        <v>3371</v>
      </c>
      <c r="I1516" s="6">
        <v>600029</v>
      </c>
    </row>
    <row r="1517" spans="1:9" ht="15" customHeight="1" x14ac:dyDescent="0.25">
      <c r="A1517" s="6">
        <f t="shared" si="23"/>
        <v>1516</v>
      </c>
      <c r="B1517" s="6">
        <v>14464</v>
      </c>
      <c r="C1517" s="7" t="s">
        <v>3249</v>
      </c>
      <c r="D1517" s="7" t="s">
        <v>3372</v>
      </c>
      <c r="E1517" s="8">
        <v>44176</v>
      </c>
      <c r="F1517" s="7" t="s">
        <v>3373</v>
      </c>
      <c r="G1517" s="10">
        <v>4424795994</v>
      </c>
      <c r="I1517" s="6">
        <v>600092</v>
      </c>
    </row>
    <row r="1518" spans="1:9" ht="15" customHeight="1" x14ac:dyDescent="0.25">
      <c r="A1518" s="6">
        <f t="shared" si="23"/>
        <v>1517</v>
      </c>
      <c r="B1518" s="6">
        <v>16882</v>
      </c>
      <c r="C1518" s="7" t="s">
        <v>3249</v>
      </c>
      <c r="D1518" s="7" t="s">
        <v>3374</v>
      </c>
      <c r="E1518" s="8">
        <v>43427</v>
      </c>
      <c r="F1518" s="7" t="s">
        <v>3375</v>
      </c>
      <c r="G1518" s="10" t="s">
        <v>3376</v>
      </c>
      <c r="I1518" s="6">
        <v>600095</v>
      </c>
    </row>
    <row r="1519" spans="1:9" ht="15" customHeight="1" x14ac:dyDescent="0.25">
      <c r="A1519" s="6">
        <f t="shared" si="23"/>
        <v>1518</v>
      </c>
      <c r="B1519" s="6">
        <v>14552</v>
      </c>
      <c r="C1519" s="7" t="s">
        <v>3249</v>
      </c>
      <c r="D1519" s="7" t="s">
        <v>3377</v>
      </c>
      <c r="E1519" s="8">
        <v>37237</v>
      </c>
      <c r="F1519" s="7" t="s">
        <v>3378</v>
      </c>
      <c r="G1519" s="10" t="s">
        <v>3379</v>
      </c>
      <c r="I1519" s="6">
        <v>600116</v>
      </c>
    </row>
    <row r="1520" spans="1:9" ht="15" customHeight="1" x14ac:dyDescent="0.25">
      <c r="A1520" s="6">
        <f t="shared" si="23"/>
        <v>1519</v>
      </c>
      <c r="B1520" s="6">
        <v>18441</v>
      </c>
      <c r="C1520" s="7" t="s">
        <v>3249</v>
      </c>
      <c r="D1520" s="7" t="s">
        <v>3380</v>
      </c>
      <c r="E1520" s="8">
        <v>44902</v>
      </c>
      <c r="F1520" s="7" t="s">
        <v>3381</v>
      </c>
      <c r="G1520" s="10" t="s">
        <v>3382</v>
      </c>
      <c r="I1520" s="6">
        <v>600116</v>
      </c>
    </row>
    <row r="1521" spans="1:9" ht="15" customHeight="1" x14ac:dyDescent="0.25">
      <c r="A1521" s="6">
        <f t="shared" si="23"/>
        <v>1520</v>
      </c>
      <c r="B1521" s="6">
        <v>17998</v>
      </c>
      <c r="C1521" s="7" t="s">
        <v>3249</v>
      </c>
      <c r="D1521" s="7" t="s">
        <v>3383</v>
      </c>
      <c r="E1521" s="8">
        <v>44596</v>
      </c>
      <c r="F1521" s="7" t="s">
        <v>3384</v>
      </c>
      <c r="G1521" s="10" t="s">
        <v>3385</v>
      </c>
      <c r="H1521" s="10">
        <v>8940430776</v>
      </c>
      <c r="I1521" s="6">
        <v>600092</v>
      </c>
    </row>
    <row r="1522" spans="1:9" ht="15" customHeight="1" x14ac:dyDescent="0.25">
      <c r="A1522" s="6">
        <f t="shared" si="23"/>
        <v>1521</v>
      </c>
      <c r="B1522" s="6">
        <v>92033</v>
      </c>
      <c r="C1522" s="7" t="s">
        <v>3249</v>
      </c>
      <c r="D1522" s="7" t="s">
        <v>3386</v>
      </c>
      <c r="E1522" s="8">
        <v>41467</v>
      </c>
      <c r="F1522" s="7" t="s">
        <v>3387</v>
      </c>
      <c r="G1522" s="10" t="s">
        <v>3388</v>
      </c>
      <c r="I1522" s="6">
        <v>600030</v>
      </c>
    </row>
    <row r="1523" spans="1:9" ht="15" customHeight="1" x14ac:dyDescent="0.25">
      <c r="A1523" s="6">
        <f t="shared" si="23"/>
        <v>1522</v>
      </c>
      <c r="B1523" s="6">
        <v>16579</v>
      </c>
      <c r="C1523" s="7" t="s">
        <v>3249</v>
      </c>
      <c r="D1523" s="7" t="s">
        <v>3389</v>
      </c>
      <c r="E1523" s="8">
        <v>43059</v>
      </c>
      <c r="F1523" s="7" t="s">
        <v>3390</v>
      </c>
      <c r="G1523" s="10" t="s">
        <v>3391</v>
      </c>
      <c r="I1523" s="6">
        <v>600087</v>
      </c>
    </row>
    <row r="1524" spans="1:9" ht="15" customHeight="1" x14ac:dyDescent="0.25">
      <c r="A1524" s="6">
        <f t="shared" si="23"/>
        <v>1523</v>
      </c>
      <c r="B1524" s="6">
        <v>17177</v>
      </c>
      <c r="C1524" s="7" t="s">
        <v>3249</v>
      </c>
      <c r="D1524" s="7" t="s">
        <v>3392</v>
      </c>
      <c r="E1524" s="8">
        <v>43602</v>
      </c>
      <c r="F1524" s="7" t="s">
        <v>3393</v>
      </c>
      <c r="G1524" s="10" t="s">
        <v>3394</v>
      </c>
      <c r="I1524" s="6">
        <v>600095</v>
      </c>
    </row>
    <row r="1525" spans="1:9" ht="15" customHeight="1" x14ac:dyDescent="0.25">
      <c r="A1525" s="6">
        <f t="shared" si="23"/>
        <v>1524</v>
      </c>
      <c r="B1525" s="6">
        <v>15621</v>
      </c>
      <c r="C1525" s="7" t="s">
        <v>3249</v>
      </c>
      <c r="D1525" s="7" t="s">
        <v>3395</v>
      </c>
      <c r="E1525" s="8">
        <v>41642</v>
      </c>
      <c r="F1525" s="7" t="s">
        <v>3396</v>
      </c>
      <c r="G1525" s="10" t="s">
        <v>3397</v>
      </c>
      <c r="I1525" s="6">
        <v>600087</v>
      </c>
    </row>
    <row r="1526" spans="1:9" ht="15" customHeight="1" x14ac:dyDescent="0.25">
      <c r="A1526" s="6">
        <f t="shared" si="23"/>
        <v>1525</v>
      </c>
      <c r="B1526" s="6">
        <v>14503</v>
      </c>
      <c r="C1526" s="7" t="s">
        <v>3249</v>
      </c>
      <c r="D1526" s="7" t="s">
        <v>3398</v>
      </c>
      <c r="E1526" s="8">
        <v>39373</v>
      </c>
      <c r="F1526" s="7" t="s">
        <v>3399</v>
      </c>
      <c r="G1526" s="10" t="s">
        <v>3400</v>
      </c>
      <c r="I1526" s="6">
        <v>600106</v>
      </c>
    </row>
    <row r="1527" spans="1:9" ht="15" customHeight="1" x14ac:dyDescent="0.25">
      <c r="A1527" s="6">
        <f t="shared" si="23"/>
        <v>1526</v>
      </c>
      <c r="B1527" s="6">
        <v>14500</v>
      </c>
      <c r="C1527" s="7" t="s">
        <v>3249</v>
      </c>
      <c r="D1527" s="7" t="s">
        <v>3401</v>
      </c>
      <c r="E1527" s="8">
        <v>37084</v>
      </c>
      <c r="F1527" s="7" t="s">
        <v>3402</v>
      </c>
      <c r="G1527" s="10" t="s">
        <v>3403</v>
      </c>
      <c r="I1527" s="6">
        <v>600029</v>
      </c>
    </row>
    <row r="1528" spans="1:9" ht="15" customHeight="1" x14ac:dyDescent="0.25">
      <c r="A1528" s="6">
        <f t="shared" si="23"/>
        <v>1527</v>
      </c>
      <c r="B1528" s="6">
        <v>15278</v>
      </c>
      <c r="C1528" s="7" t="s">
        <v>3249</v>
      </c>
      <c r="D1528" s="7" t="s">
        <v>3404</v>
      </c>
      <c r="E1528" s="8">
        <v>40933</v>
      </c>
      <c r="F1528" s="7" t="s">
        <v>3405</v>
      </c>
      <c r="G1528" s="10" t="s">
        <v>3406</v>
      </c>
      <c r="I1528" s="6">
        <v>600106</v>
      </c>
    </row>
    <row r="1529" spans="1:9" ht="15" customHeight="1" x14ac:dyDescent="0.25">
      <c r="A1529" s="6">
        <f t="shared" si="23"/>
        <v>1528</v>
      </c>
      <c r="B1529" s="6">
        <v>14599</v>
      </c>
      <c r="C1529" s="7" t="s">
        <v>3249</v>
      </c>
      <c r="D1529" s="7" t="s">
        <v>3407</v>
      </c>
      <c r="E1529" s="8">
        <v>38838</v>
      </c>
      <c r="F1529" s="7" t="s">
        <v>3408</v>
      </c>
      <c r="G1529" s="10" t="s">
        <v>3409</v>
      </c>
      <c r="I1529" s="6">
        <v>600006</v>
      </c>
    </row>
    <row r="1530" spans="1:9" ht="15" customHeight="1" x14ac:dyDescent="0.25">
      <c r="A1530" s="6">
        <f t="shared" si="23"/>
        <v>1529</v>
      </c>
      <c r="B1530" s="6">
        <v>14488</v>
      </c>
      <c r="C1530" s="7" t="s">
        <v>3249</v>
      </c>
      <c r="D1530" s="7" t="s">
        <v>3410</v>
      </c>
      <c r="E1530" s="8">
        <v>37648</v>
      </c>
      <c r="F1530" s="7" t="s">
        <v>3411</v>
      </c>
      <c r="G1530" s="10" t="s">
        <v>3412</v>
      </c>
      <c r="I1530" s="6">
        <v>600087</v>
      </c>
    </row>
    <row r="1531" spans="1:9" ht="15" customHeight="1" x14ac:dyDescent="0.25">
      <c r="A1531" s="6">
        <f t="shared" si="23"/>
        <v>1530</v>
      </c>
      <c r="B1531" s="6">
        <v>15190</v>
      </c>
      <c r="C1531" s="7" t="s">
        <v>3249</v>
      </c>
      <c r="D1531" s="7" t="s">
        <v>3413</v>
      </c>
      <c r="E1531" s="8">
        <v>40794</v>
      </c>
      <c r="F1531" s="7" t="s">
        <v>3414</v>
      </c>
      <c r="G1531" s="10" t="s">
        <v>3415</v>
      </c>
      <c r="I1531" s="6">
        <v>600087</v>
      </c>
    </row>
    <row r="1532" spans="1:9" ht="15" customHeight="1" x14ac:dyDescent="0.25">
      <c r="A1532" s="6">
        <f t="shared" si="23"/>
        <v>1531</v>
      </c>
      <c r="B1532" s="6">
        <v>15908</v>
      </c>
      <c r="C1532" s="7" t="s">
        <v>3249</v>
      </c>
      <c r="D1532" s="7" t="s">
        <v>3416</v>
      </c>
      <c r="E1532" s="8">
        <v>42184</v>
      </c>
      <c r="F1532" s="7" t="s">
        <v>3417</v>
      </c>
      <c r="G1532" s="10" t="s">
        <v>3418</v>
      </c>
      <c r="I1532" s="6">
        <v>600094</v>
      </c>
    </row>
    <row r="1533" spans="1:9" ht="15" customHeight="1" x14ac:dyDescent="0.25">
      <c r="A1533" s="6">
        <f t="shared" si="23"/>
        <v>1532</v>
      </c>
      <c r="B1533" s="6">
        <v>18553</v>
      </c>
      <c r="C1533" s="7" t="s">
        <v>3249</v>
      </c>
      <c r="D1533" s="7" t="s">
        <v>3419</v>
      </c>
      <c r="E1533" s="8">
        <v>44967</v>
      </c>
      <c r="F1533" s="7" t="s">
        <v>3420</v>
      </c>
      <c r="G1533" s="10" t="s">
        <v>3421</v>
      </c>
      <c r="I1533" s="6">
        <v>600095</v>
      </c>
    </row>
    <row r="1534" spans="1:9" ht="15" customHeight="1" x14ac:dyDescent="0.25">
      <c r="A1534" s="6">
        <f t="shared" si="23"/>
        <v>1533</v>
      </c>
      <c r="B1534" s="6">
        <v>16112</v>
      </c>
      <c r="C1534" s="7" t="s">
        <v>3249</v>
      </c>
      <c r="D1534" s="7" t="s">
        <v>3422</v>
      </c>
      <c r="E1534" s="8">
        <v>42521</v>
      </c>
      <c r="F1534" s="7" t="s">
        <v>3423</v>
      </c>
      <c r="G1534" s="10" t="s">
        <v>3424</v>
      </c>
      <c r="I1534" s="6">
        <v>600107</v>
      </c>
    </row>
    <row r="1535" spans="1:9" ht="15" customHeight="1" x14ac:dyDescent="0.25">
      <c r="A1535" s="6">
        <f t="shared" si="23"/>
        <v>1534</v>
      </c>
      <c r="B1535" s="6">
        <v>17595</v>
      </c>
      <c r="C1535" s="7" t="s">
        <v>3249</v>
      </c>
      <c r="D1535" s="7" t="s">
        <v>3425</v>
      </c>
      <c r="E1535" s="8">
        <v>44162</v>
      </c>
      <c r="F1535" s="7" t="s">
        <v>3426</v>
      </c>
      <c r="G1535" s="10">
        <v>8925511764</v>
      </c>
      <c r="I1535" s="6">
        <v>600107</v>
      </c>
    </row>
    <row r="1536" spans="1:9" ht="15" customHeight="1" x14ac:dyDescent="0.25">
      <c r="A1536" s="6">
        <f t="shared" si="23"/>
        <v>1535</v>
      </c>
      <c r="B1536" s="6">
        <v>16326</v>
      </c>
      <c r="C1536" s="7" t="s">
        <v>3249</v>
      </c>
      <c r="D1536" s="7" t="s">
        <v>3427</v>
      </c>
      <c r="E1536" s="8">
        <v>42679</v>
      </c>
      <c r="F1536" s="7" t="s">
        <v>3428</v>
      </c>
      <c r="G1536" s="10" t="s">
        <v>3429</v>
      </c>
      <c r="I1536" s="6">
        <v>600087</v>
      </c>
    </row>
    <row r="1537" spans="1:9" ht="15" customHeight="1" x14ac:dyDescent="0.25">
      <c r="A1537" s="6">
        <f t="shared" si="23"/>
        <v>1536</v>
      </c>
      <c r="B1537" s="6">
        <v>15466</v>
      </c>
      <c r="C1537" s="7" t="s">
        <v>3249</v>
      </c>
      <c r="D1537" s="7" t="s">
        <v>3430</v>
      </c>
      <c r="E1537" s="8">
        <v>41355</v>
      </c>
      <c r="F1537" s="7" t="s">
        <v>3431</v>
      </c>
      <c r="G1537" s="10" t="s">
        <v>3432</v>
      </c>
      <c r="H1537" s="10">
        <v>9840512468</v>
      </c>
      <c r="I1537" s="6">
        <v>600004</v>
      </c>
    </row>
    <row r="1538" spans="1:9" ht="15" customHeight="1" x14ac:dyDescent="0.25">
      <c r="A1538" s="6">
        <f t="shared" si="23"/>
        <v>1537</v>
      </c>
      <c r="B1538" s="6">
        <v>14543</v>
      </c>
      <c r="C1538" s="7" t="s">
        <v>3249</v>
      </c>
      <c r="D1538" s="7" t="s">
        <v>3433</v>
      </c>
      <c r="E1538" s="8">
        <v>39372</v>
      </c>
      <c r="F1538" s="7" t="s">
        <v>3434</v>
      </c>
      <c r="G1538" s="10" t="s">
        <v>3435</v>
      </c>
      <c r="I1538" s="6">
        <v>600004</v>
      </c>
    </row>
    <row r="1539" spans="1:9" ht="15" customHeight="1" x14ac:dyDescent="0.25">
      <c r="A1539" s="6">
        <f t="shared" ref="A1539:A1602" si="24">A1538+1</f>
        <v>1538</v>
      </c>
      <c r="B1539" s="6">
        <v>14518</v>
      </c>
      <c r="C1539" s="7" t="s">
        <v>3249</v>
      </c>
      <c r="D1539" s="7" t="s">
        <v>3436</v>
      </c>
      <c r="E1539" s="8">
        <v>37648</v>
      </c>
      <c r="F1539" s="7" t="s">
        <v>3437</v>
      </c>
      <c r="G1539" s="10" t="s">
        <v>3438</v>
      </c>
      <c r="I1539" s="6">
        <v>600014</v>
      </c>
    </row>
    <row r="1540" spans="1:9" ht="15" customHeight="1" x14ac:dyDescent="0.25">
      <c r="A1540" s="6">
        <f t="shared" si="24"/>
        <v>1539</v>
      </c>
      <c r="B1540" s="6">
        <v>15989</v>
      </c>
      <c r="C1540" s="7" t="s">
        <v>3249</v>
      </c>
      <c r="D1540" s="7" t="s">
        <v>3439</v>
      </c>
      <c r="E1540" s="8">
        <v>42299</v>
      </c>
      <c r="F1540" s="7" t="s">
        <v>3440</v>
      </c>
      <c r="G1540" s="10" t="s">
        <v>3441</v>
      </c>
      <c r="I1540" s="6">
        <v>600028</v>
      </c>
    </row>
    <row r="1541" spans="1:9" ht="15" customHeight="1" x14ac:dyDescent="0.25">
      <c r="A1541" s="6">
        <f t="shared" si="24"/>
        <v>1540</v>
      </c>
      <c r="B1541" s="6">
        <v>15879</v>
      </c>
      <c r="C1541" s="7" t="s">
        <v>3249</v>
      </c>
      <c r="D1541" s="7" t="s">
        <v>3442</v>
      </c>
      <c r="E1541" s="8">
        <v>42160</v>
      </c>
      <c r="F1541" s="7" t="s">
        <v>3443</v>
      </c>
      <c r="G1541" s="10" t="s">
        <v>3444</v>
      </c>
      <c r="I1541" s="6">
        <v>600014</v>
      </c>
    </row>
    <row r="1542" spans="1:9" ht="15" customHeight="1" x14ac:dyDescent="0.25">
      <c r="A1542" s="6">
        <f t="shared" si="24"/>
        <v>1541</v>
      </c>
      <c r="B1542" s="6">
        <v>17497</v>
      </c>
      <c r="C1542" s="7" t="s">
        <v>3249</v>
      </c>
      <c r="D1542" s="7" t="s">
        <v>3445</v>
      </c>
      <c r="E1542" s="8">
        <v>43987</v>
      </c>
      <c r="F1542" s="7" t="s">
        <v>3446</v>
      </c>
      <c r="G1542" s="10" t="s">
        <v>3447</v>
      </c>
      <c r="I1542" s="6">
        <v>600003</v>
      </c>
    </row>
    <row r="1543" spans="1:9" ht="15" customHeight="1" x14ac:dyDescent="0.25">
      <c r="A1543" s="6">
        <f t="shared" si="24"/>
        <v>1542</v>
      </c>
      <c r="B1543" s="6">
        <v>17773</v>
      </c>
      <c r="C1543" s="7" t="s">
        <v>3249</v>
      </c>
      <c r="D1543" s="7" t="s">
        <v>3448</v>
      </c>
      <c r="E1543" s="8">
        <v>44315</v>
      </c>
      <c r="F1543" s="7" t="s">
        <v>3449</v>
      </c>
      <c r="G1543" s="10" t="s">
        <v>3450</v>
      </c>
      <c r="I1543" s="6">
        <v>600004</v>
      </c>
    </row>
    <row r="1544" spans="1:9" ht="15" customHeight="1" x14ac:dyDescent="0.25">
      <c r="A1544" s="6">
        <f t="shared" si="24"/>
        <v>1543</v>
      </c>
      <c r="B1544" s="6">
        <v>18411</v>
      </c>
      <c r="C1544" s="7" t="s">
        <v>3249</v>
      </c>
      <c r="D1544" s="7" t="s">
        <v>3451</v>
      </c>
      <c r="E1544" s="8">
        <v>44886</v>
      </c>
      <c r="F1544" s="7" t="s">
        <v>3452</v>
      </c>
      <c r="H1544" s="10" t="s">
        <v>3453</v>
      </c>
      <c r="I1544" s="6">
        <v>600085</v>
      </c>
    </row>
    <row r="1545" spans="1:9" ht="15" customHeight="1" x14ac:dyDescent="0.25">
      <c r="A1545" s="6">
        <f t="shared" si="24"/>
        <v>1544</v>
      </c>
      <c r="B1545" s="6">
        <v>14570</v>
      </c>
      <c r="C1545" s="7" t="s">
        <v>3249</v>
      </c>
      <c r="D1545" s="7" t="s">
        <v>3454</v>
      </c>
      <c r="E1545" s="8">
        <v>39563</v>
      </c>
      <c r="F1545" s="7" t="s">
        <v>3455</v>
      </c>
      <c r="G1545" s="10" t="s">
        <v>3456</v>
      </c>
      <c r="I1545" s="6">
        <v>600085</v>
      </c>
    </row>
    <row r="1546" spans="1:9" ht="15" customHeight="1" x14ac:dyDescent="0.25">
      <c r="A1546" s="6">
        <f t="shared" si="24"/>
        <v>1545</v>
      </c>
      <c r="B1546" s="6">
        <v>18469</v>
      </c>
      <c r="C1546" s="7" t="s">
        <v>3249</v>
      </c>
      <c r="D1546" s="7" t="s">
        <v>3457</v>
      </c>
      <c r="E1546" s="8">
        <v>44912</v>
      </c>
      <c r="F1546" s="7" t="s">
        <v>3458</v>
      </c>
      <c r="G1546" s="10" t="s">
        <v>3459</v>
      </c>
      <c r="I1546" s="6">
        <v>600028</v>
      </c>
    </row>
    <row r="1547" spans="1:9" ht="15" customHeight="1" x14ac:dyDescent="0.25">
      <c r="A1547" s="6">
        <f t="shared" si="24"/>
        <v>1546</v>
      </c>
      <c r="B1547" s="6">
        <v>16932</v>
      </c>
      <c r="C1547" s="7" t="s">
        <v>3249</v>
      </c>
      <c r="D1547" s="7" t="s">
        <v>3460</v>
      </c>
      <c r="E1547" s="8">
        <v>43406</v>
      </c>
      <c r="F1547" s="7" t="s">
        <v>3461</v>
      </c>
      <c r="G1547" s="10" t="s">
        <v>3462</v>
      </c>
      <c r="I1547" s="6">
        <v>600018</v>
      </c>
    </row>
    <row r="1548" spans="1:9" ht="15" customHeight="1" x14ac:dyDescent="0.25">
      <c r="A1548" s="6">
        <f t="shared" si="24"/>
        <v>1547</v>
      </c>
      <c r="B1548" s="6">
        <v>15021</v>
      </c>
      <c r="C1548" s="7" t="s">
        <v>3249</v>
      </c>
      <c r="D1548" s="7" t="s">
        <v>3463</v>
      </c>
      <c r="E1548" s="8">
        <v>42278</v>
      </c>
      <c r="F1548" s="7" t="s">
        <v>3464</v>
      </c>
      <c r="G1548" s="10" t="s">
        <v>3465</v>
      </c>
      <c r="H1548" s="10">
        <v>9962214201</v>
      </c>
      <c r="I1548" s="6">
        <v>600018</v>
      </c>
    </row>
    <row r="1549" spans="1:9" ht="15" customHeight="1" x14ac:dyDescent="0.25">
      <c r="A1549" s="6">
        <f t="shared" si="24"/>
        <v>1548</v>
      </c>
      <c r="B1549" s="6">
        <v>16807</v>
      </c>
      <c r="C1549" s="7" t="s">
        <v>3249</v>
      </c>
      <c r="D1549" s="7" t="s">
        <v>3466</v>
      </c>
      <c r="E1549" s="8">
        <v>43374</v>
      </c>
      <c r="F1549" s="7" t="s">
        <v>3464</v>
      </c>
      <c r="G1549" s="10" t="s">
        <v>3465</v>
      </c>
      <c r="I1549" s="6">
        <v>600018</v>
      </c>
    </row>
    <row r="1550" spans="1:9" ht="15" customHeight="1" x14ac:dyDescent="0.25">
      <c r="A1550" s="6">
        <f t="shared" si="24"/>
        <v>1549</v>
      </c>
      <c r="B1550" s="6">
        <v>15397</v>
      </c>
      <c r="C1550" s="7" t="s">
        <v>3249</v>
      </c>
      <c r="D1550" s="7" t="s">
        <v>3467</v>
      </c>
      <c r="E1550" s="8">
        <v>41180</v>
      </c>
      <c r="F1550" s="7" t="s">
        <v>3468</v>
      </c>
      <c r="G1550" s="10" t="s">
        <v>3469</v>
      </c>
      <c r="I1550" s="6">
        <v>600005</v>
      </c>
    </row>
    <row r="1551" spans="1:9" ht="15" customHeight="1" x14ac:dyDescent="0.25">
      <c r="A1551" s="6">
        <f t="shared" si="24"/>
        <v>1550</v>
      </c>
      <c r="B1551" s="6">
        <v>18595</v>
      </c>
      <c r="C1551" s="7" t="s">
        <v>3249</v>
      </c>
      <c r="D1551" s="7" t="s">
        <v>3470</v>
      </c>
      <c r="E1551" s="8">
        <v>44988</v>
      </c>
      <c r="F1551" s="7" t="s">
        <v>3471</v>
      </c>
      <c r="G1551" s="10" t="s">
        <v>3472</v>
      </c>
      <c r="I1551" s="6">
        <v>600014</v>
      </c>
    </row>
    <row r="1552" spans="1:9" ht="15" customHeight="1" x14ac:dyDescent="0.25">
      <c r="A1552" s="6">
        <f t="shared" si="24"/>
        <v>1551</v>
      </c>
      <c r="B1552" s="6">
        <v>15958</v>
      </c>
      <c r="C1552" s="7" t="s">
        <v>3249</v>
      </c>
      <c r="D1552" s="7" t="s">
        <v>3473</v>
      </c>
      <c r="E1552" s="8">
        <v>42247</v>
      </c>
      <c r="F1552" s="7" t="s">
        <v>3474</v>
      </c>
      <c r="G1552" s="10" t="s">
        <v>3475</v>
      </c>
      <c r="I1552" s="6">
        <v>600005</v>
      </c>
    </row>
    <row r="1553" spans="1:9" ht="15" customHeight="1" x14ac:dyDescent="0.25">
      <c r="A1553" s="6">
        <f t="shared" si="24"/>
        <v>1552</v>
      </c>
      <c r="B1553" s="6">
        <v>92012</v>
      </c>
      <c r="C1553" s="7" t="s">
        <v>3249</v>
      </c>
      <c r="D1553" s="7" t="s">
        <v>3476</v>
      </c>
      <c r="E1553" s="8">
        <v>40788</v>
      </c>
      <c r="F1553" s="7" t="s">
        <v>3477</v>
      </c>
      <c r="G1553" s="10" t="s">
        <v>3478</v>
      </c>
      <c r="I1553" s="6">
        <v>600005</v>
      </c>
    </row>
    <row r="1554" spans="1:9" ht="15" customHeight="1" x14ac:dyDescent="0.25">
      <c r="A1554" s="6">
        <f t="shared" si="24"/>
        <v>1553</v>
      </c>
      <c r="B1554" s="6">
        <v>14751</v>
      </c>
      <c r="C1554" s="7" t="s">
        <v>3249</v>
      </c>
      <c r="D1554" s="7" t="s">
        <v>3479</v>
      </c>
      <c r="E1554" s="8">
        <v>40340</v>
      </c>
      <c r="F1554" s="7" t="s">
        <v>3480</v>
      </c>
      <c r="G1554" s="10" t="s">
        <v>3481</v>
      </c>
      <c r="H1554" s="10">
        <v>9791039448</v>
      </c>
      <c r="I1554" s="6">
        <v>603103</v>
      </c>
    </row>
    <row r="1555" spans="1:9" ht="15" customHeight="1" x14ac:dyDescent="0.25">
      <c r="A1555" s="6">
        <f t="shared" si="24"/>
        <v>1554</v>
      </c>
      <c r="B1555" s="6">
        <v>14529</v>
      </c>
      <c r="C1555" s="7" t="s">
        <v>3249</v>
      </c>
      <c r="D1555" s="7" t="s">
        <v>3482</v>
      </c>
      <c r="E1555" s="8">
        <v>39834</v>
      </c>
      <c r="F1555" s="7" t="s">
        <v>3483</v>
      </c>
      <c r="G1555" s="10" t="s">
        <v>3484</v>
      </c>
      <c r="I1555" s="6">
        <v>600097</v>
      </c>
    </row>
    <row r="1556" spans="1:9" ht="15" customHeight="1" x14ac:dyDescent="0.25">
      <c r="A1556" s="6">
        <f t="shared" si="24"/>
        <v>1555</v>
      </c>
      <c r="B1556" s="6">
        <v>16688</v>
      </c>
      <c r="C1556" s="7" t="s">
        <v>3249</v>
      </c>
      <c r="D1556" s="7" t="s">
        <v>3485</v>
      </c>
      <c r="E1556" s="8">
        <v>43189</v>
      </c>
      <c r="F1556" s="7" t="s">
        <v>3486</v>
      </c>
      <c r="G1556" s="10" t="s">
        <v>3487</v>
      </c>
      <c r="I1556" s="6">
        <v>600097</v>
      </c>
    </row>
    <row r="1557" spans="1:9" ht="15" customHeight="1" x14ac:dyDescent="0.25">
      <c r="A1557" s="6">
        <f t="shared" si="24"/>
        <v>1556</v>
      </c>
      <c r="B1557" s="6">
        <v>17235</v>
      </c>
      <c r="C1557" s="7" t="s">
        <v>3249</v>
      </c>
      <c r="D1557" s="7" t="s">
        <v>3488</v>
      </c>
      <c r="E1557" s="8">
        <v>43665</v>
      </c>
      <c r="F1557" s="7" t="s">
        <v>3489</v>
      </c>
      <c r="G1557" s="10" t="s">
        <v>3490</v>
      </c>
      <c r="I1557" s="6">
        <v>600097</v>
      </c>
    </row>
    <row r="1558" spans="1:9" ht="15" customHeight="1" x14ac:dyDescent="0.25">
      <c r="A1558" s="6">
        <f t="shared" si="24"/>
        <v>1557</v>
      </c>
      <c r="B1558" s="6">
        <v>17552</v>
      </c>
      <c r="C1558" s="7" t="s">
        <v>3249</v>
      </c>
      <c r="D1558" s="7" t="s">
        <v>3491</v>
      </c>
      <c r="E1558" s="8">
        <v>44127</v>
      </c>
      <c r="F1558" s="7" t="s">
        <v>3492</v>
      </c>
      <c r="G1558" s="10" t="s">
        <v>3493</v>
      </c>
      <c r="I1558" s="6">
        <v>600097</v>
      </c>
    </row>
    <row r="1559" spans="1:9" ht="15" customHeight="1" x14ac:dyDescent="0.25">
      <c r="A1559" s="6">
        <f t="shared" si="24"/>
        <v>1558</v>
      </c>
      <c r="B1559" s="6">
        <v>16886</v>
      </c>
      <c r="C1559" s="7" t="s">
        <v>3249</v>
      </c>
      <c r="D1559" s="7" t="s">
        <v>3494</v>
      </c>
      <c r="E1559" s="8">
        <v>43404</v>
      </c>
      <c r="F1559" s="7" t="s">
        <v>3495</v>
      </c>
      <c r="G1559" s="10" t="s">
        <v>3496</v>
      </c>
      <c r="I1559" s="6">
        <v>600119</v>
      </c>
    </row>
    <row r="1560" spans="1:9" ht="15" customHeight="1" x14ac:dyDescent="0.25">
      <c r="A1560" s="6">
        <f t="shared" si="24"/>
        <v>1559</v>
      </c>
      <c r="B1560" s="6">
        <v>18052</v>
      </c>
      <c r="C1560" s="7" t="s">
        <v>3249</v>
      </c>
      <c r="D1560" s="7" t="s">
        <v>3497</v>
      </c>
      <c r="E1560" s="8">
        <v>44651</v>
      </c>
      <c r="F1560" s="7" t="s">
        <v>3498</v>
      </c>
      <c r="G1560" s="10" t="s">
        <v>3499</v>
      </c>
      <c r="I1560" s="6">
        <v>600097</v>
      </c>
    </row>
    <row r="1561" spans="1:9" ht="15" customHeight="1" x14ac:dyDescent="0.25">
      <c r="A1561" s="6">
        <f t="shared" si="24"/>
        <v>1560</v>
      </c>
      <c r="B1561" s="6">
        <v>15228</v>
      </c>
      <c r="C1561" s="7" t="s">
        <v>3249</v>
      </c>
      <c r="D1561" s="7" t="s">
        <v>3500</v>
      </c>
      <c r="E1561" s="8">
        <v>40877</v>
      </c>
      <c r="F1561" s="7" t="s">
        <v>3501</v>
      </c>
      <c r="G1561" s="10" t="s">
        <v>3502</v>
      </c>
      <c r="I1561" s="6">
        <v>600018</v>
      </c>
    </row>
    <row r="1562" spans="1:9" ht="15" customHeight="1" x14ac:dyDescent="0.25">
      <c r="A1562" s="6">
        <f t="shared" si="24"/>
        <v>1561</v>
      </c>
      <c r="B1562" s="6">
        <v>16301</v>
      </c>
      <c r="C1562" s="7" t="s">
        <v>3249</v>
      </c>
      <c r="D1562" s="7" t="s">
        <v>3503</v>
      </c>
      <c r="E1562" s="8">
        <v>42644</v>
      </c>
      <c r="F1562" s="7" t="s">
        <v>3504</v>
      </c>
      <c r="G1562" s="10" t="s">
        <v>3505</v>
      </c>
      <c r="H1562" s="10">
        <v>9941239700</v>
      </c>
      <c r="I1562" s="6">
        <v>600018</v>
      </c>
    </row>
    <row r="1563" spans="1:9" ht="15" customHeight="1" x14ac:dyDescent="0.25">
      <c r="A1563" s="6">
        <f t="shared" si="24"/>
        <v>1562</v>
      </c>
      <c r="B1563" s="6">
        <v>14533</v>
      </c>
      <c r="C1563" s="7" t="s">
        <v>3249</v>
      </c>
      <c r="D1563" s="7" t="s">
        <v>3506</v>
      </c>
      <c r="E1563" s="8">
        <v>38007</v>
      </c>
      <c r="F1563" s="7" t="s">
        <v>3507</v>
      </c>
      <c r="G1563" s="10" t="s">
        <v>3508</v>
      </c>
      <c r="I1563" s="6">
        <v>600017</v>
      </c>
    </row>
    <row r="1564" spans="1:9" ht="15" customHeight="1" x14ac:dyDescent="0.25">
      <c r="A1564" s="6">
        <f t="shared" si="24"/>
        <v>1563</v>
      </c>
      <c r="B1564" s="6">
        <v>15299</v>
      </c>
      <c r="C1564" s="7" t="s">
        <v>3249</v>
      </c>
      <c r="D1564" s="7" t="s">
        <v>3509</v>
      </c>
      <c r="E1564" s="8">
        <v>40963</v>
      </c>
      <c r="F1564" s="7" t="s">
        <v>3510</v>
      </c>
      <c r="G1564" s="10" t="s">
        <v>3511</v>
      </c>
      <c r="I1564" s="6">
        <v>600033</v>
      </c>
    </row>
    <row r="1565" spans="1:9" ht="15" customHeight="1" x14ac:dyDescent="0.25">
      <c r="A1565" s="6">
        <f t="shared" si="24"/>
        <v>1564</v>
      </c>
      <c r="B1565" s="6">
        <v>14493</v>
      </c>
      <c r="C1565" s="7" t="s">
        <v>3249</v>
      </c>
      <c r="D1565" s="7" t="s">
        <v>3512</v>
      </c>
      <c r="E1565" s="8">
        <v>39373</v>
      </c>
      <c r="F1565" s="7" t="s">
        <v>3513</v>
      </c>
      <c r="G1565" s="10" t="s">
        <v>3514</v>
      </c>
      <c r="I1565" s="6">
        <v>600033</v>
      </c>
    </row>
    <row r="1566" spans="1:9" ht="15" customHeight="1" x14ac:dyDescent="0.25">
      <c r="A1566" s="6">
        <f t="shared" si="24"/>
        <v>1565</v>
      </c>
      <c r="B1566" s="6">
        <v>14547</v>
      </c>
      <c r="C1566" s="7" t="s">
        <v>3249</v>
      </c>
      <c r="D1566" s="7" t="s">
        <v>3515</v>
      </c>
      <c r="E1566" s="8">
        <v>38196</v>
      </c>
      <c r="F1566" s="7" t="s">
        <v>3516</v>
      </c>
      <c r="G1566" s="10" t="s">
        <v>3517</v>
      </c>
      <c r="I1566" s="6">
        <v>600033</v>
      </c>
    </row>
    <row r="1567" spans="1:9" ht="15" customHeight="1" x14ac:dyDescent="0.25">
      <c r="A1567" s="6">
        <f t="shared" si="24"/>
        <v>1566</v>
      </c>
      <c r="B1567" s="6">
        <v>14438</v>
      </c>
      <c r="C1567" s="7" t="s">
        <v>3249</v>
      </c>
      <c r="D1567" s="7" t="s">
        <v>3518</v>
      </c>
      <c r="E1567" s="8">
        <v>36353</v>
      </c>
      <c r="F1567" s="7" t="s">
        <v>3519</v>
      </c>
      <c r="G1567" s="10" t="s">
        <v>3520</v>
      </c>
      <c r="I1567" s="6">
        <v>600034</v>
      </c>
    </row>
    <row r="1568" spans="1:9" ht="15" customHeight="1" x14ac:dyDescent="0.25">
      <c r="A1568" s="6">
        <f t="shared" si="24"/>
        <v>1567</v>
      </c>
      <c r="B1568" s="6">
        <v>15674</v>
      </c>
      <c r="C1568" s="7" t="s">
        <v>3249</v>
      </c>
      <c r="D1568" s="7" t="s">
        <v>3521</v>
      </c>
      <c r="E1568" s="8">
        <v>41729</v>
      </c>
      <c r="F1568" s="7" t="s">
        <v>3522</v>
      </c>
      <c r="G1568" s="10" t="s">
        <v>3523</v>
      </c>
      <c r="I1568" s="6">
        <v>600034</v>
      </c>
    </row>
    <row r="1569" spans="1:9" ht="15" customHeight="1" x14ac:dyDescent="0.25">
      <c r="A1569" s="6">
        <f t="shared" si="24"/>
        <v>1568</v>
      </c>
      <c r="B1569" s="6">
        <v>16068</v>
      </c>
      <c r="C1569" s="7" t="s">
        <v>3249</v>
      </c>
      <c r="D1569" s="7" t="s">
        <v>3524</v>
      </c>
      <c r="E1569" s="8">
        <v>42447</v>
      </c>
      <c r="F1569" s="7" t="s">
        <v>3525</v>
      </c>
      <c r="G1569" s="10" t="s">
        <v>3526</v>
      </c>
      <c r="I1569" s="6">
        <v>600017</v>
      </c>
    </row>
    <row r="1570" spans="1:9" ht="15" customHeight="1" x14ac:dyDescent="0.25">
      <c r="A1570" s="6">
        <f t="shared" si="24"/>
        <v>1569</v>
      </c>
      <c r="B1570" s="6">
        <v>16069</v>
      </c>
      <c r="C1570" s="7" t="s">
        <v>3249</v>
      </c>
      <c r="D1570" s="7" t="s">
        <v>3527</v>
      </c>
      <c r="E1570" s="8">
        <v>42447</v>
      </c>
      <c r="F1570" s="7" t="s">
        <v>3528</v>
      </c>
      <c r="G1570" s="10" t="s">
        <v>3529</v>
      </c>
      <c r="I1570" s="6">
        <v>600033</v>
      </c>
    </row>
    <row r="1571" spans="1:9" ht="15" customHeight="1" x14ac:dyDescent="0.25">
      <c r="A1571" s="6">
        <f t="shared" si="24"/>
        <v>1570</v>
      </c>
      <c r="B1571" s="6">
        <v>14501</v>
      </c>
      <c r="C1571" s="7" t="s">
        <v>3249</v>
      </c>
      <c r="D1571" s="7" t="s">
        <v>3530</v>
      </c>
      <c r="E1571" s="8">
        <v>39605</v>
      </c>
      <c r="F1571" s="7" t="s">
        <v>3531</v>
      </c>
      <c r="G1571" s="10" t="s">
        <v>3532</v>
      </c>
      <c r="I1571" s="6">
        <v>600064</v>
      </c>
    </row>
    <row r="1572" spans="1:9" ht="15" customHeight="1" x14ac:dyDescent="0.25">
      <c r="A1572" s="6">
        <f t="shared" si="24"/>
        <v>1571</v>
      </c>
      <c r="B1572" s="6">
        <v>15871</v>
      </c>
      <c r="C1572" s="7" t="s">
        <v>3249</v>
      </c>
      <c r="D1572" s="7" t="s">
        <v>3533</v>
      </c>
      <c r="E1572" s="8">
        <v>42096</v>
      </c>
      <c r="F1572" s="7" t="s">
        <v>3534</v>
      </c>
      <c r="G1572" s="10" t="s">
        <v>3535</v>
      </c>
      <c r="I1572" s="6">
        <v>600073</v>
      </c>
    </row>
    <row r="1573" spans="1:9" ht="15" customHeight="1" x14ac:dyDescent="0.25">
      <c r="A1573" s="6">
        <f t="shared" si="24"/>
        <v>1572</v>
      </c>
      <c r="B1573" s="6">
        <v>92020</v>
      </c>
      <c r="C1573" s="7" t="s">
        <v>3249</v>
      </c>
      <c r="D1573" s="7" t="s">
        <v>3536</v>
      </c>
      <c r="E1573" s="8">
        <v>41237</v>
      </c>
      <c r="F1573" s="7" t="s">
        <v>3537</v>
      </c>
      <c r="G1573" s="10" t="s">
        <v>3538</v>
      </c>
      <c r="I1573" s="6">
        <v>600044</v>
      </c>
    </row>
    <row r="1574" spans="1:9" ht="15" customHeight="1" x14ac:dyDescent="0.25">
      <c r="A1574" s="6">
        <f t="shared" si="24"/>
        <v>1573</v>
      </c>
      <c r="B1574" s="6">
        <v>16065</v>
      </c>
      <c r="C1574" s="7" t="s">
        <v>3249</v>
      </c>
      <c r="D1574" s="7" t="s">
        <v>3539</v>
      </c>
      <c r="E1574" s="8">
        <v>42443</v>
      </c>
      <c r="F1574" s="7" t="s">
        <v>3540</v>
      </c>
      <c r="G1574" s="10" t="s">
        <v>3541</v>
      </c>
      <c r="I1574" s="6">
        <v>600044</v>
      </c>
    </row>
    <row r="1575" spans="1:9" ht="15" customHeight="1" x14ac:dyDescent="0.25">
      <c r="A1575" s="6">
        <f t="shared" si="24"/>
        <v>1574</v>
      </c>
      <c r="B1575" s="6">
        <v>15918</v>
      </c>
      <c r="C1575" s="7" t="s">
        <v>3249</v>
      </c>
      <c r="D1575" s="7" t="s">
        <v>3542</v>
      </c>
      <c r="E1575" s="8">
        <v>42191</v>
      </c>
      <c r="F1575" s="7" t="s">
        <v>3543</v>
      </c>
      <c r="G1575" s="10" t="s">
        <v>3544</v>
      </c>
      <c r="I1575" s="6">
        <v>600044</v>
      </c>
    </row>
    <row r="1576" spans="1:9" ht="15" customHeight="1" x14ac:dyDescent="0.25">
      <c r="A1576" s="6">
        <f t="shared" si="24"/>
        <v>1575</v>
      </c>
      <c r="B1576" s="6">
        <v>16412</v>
      </c>
      <c r="C1576" s="7" t="s">
        <v>3249</v>
      </c>
      <c r="D1576" s="7" t="s">
        <v>3545</v>
      </c>
      <c r="E1576" s="8">
        <v>42839</v>
      </c>
      <c r="F1576" s="7" t="s">
        <v>3546</v>
      </c>
      <c r="G1576" s="10" t="s">
        <v>3547</v>
      </c>
      <c r="I1576" s="6">
        <v>600064</v>
      </c>
    </row>
    <row r="1577" spans="1:9" ht="15" customHeight="1" x14ac:dyDescent="0.25">
      <c r="A1577" s="6">
        <f t="shared" si="24"/>
        <v>1576</v>
      </c>
      <c r="B1577" s="6">
        <v>17007</v>
      </c>
      <c r="C1577" s="7" t="s">
        <v>3249</v>
      </c>
      <c r="D1577" s="7" t="s">
        <v>3548</v>
      </c>
      <c r="E1577" s="8">
        <v>43490</v>
      </c>
      <c r="F1577" s="7" t="s">
        <v>3549</v>
      </c>
      <c r="G1577" s="10" t="s">
        <v>3550</v>
      </c>
      <c r="I1577" s="6">
        <v>600073</v>
      </c>
    </row>
    <row r="1578" spans="1:9" ht="15" customHeight="1" x14ac:dyDescent="0.25">
      <c r="A1578" s="6">
        <f t="shared" si="24"/>
        <v>1577</v>
      </c>
      <c r="B1578" s="6">
        <v>17456</v>
      </c>
      <c r="C1578" s="7" t="s">
        <v>3249</v>
      </c>
      <c r="D1578" s="7" t="s">
        <v>3551</v>
      </c>
      <c r="E1578" s="8">
        <v>43890</v>
      </c>
      <c r="F1578" s="7" t="s">
        <v>3552</v>
      </c>
      <c r="G1578" s="10" t="s">
        <v>3553</v>
      </c>
      <c r="I1578" s="6">
        <v>600073</v>
      </c>
    </row>
    <row r="1579" spans="1:9" ht="15" customHeight="1" x14ac:dyDescent="0.25">
      <c r="A1579" s="6">
        <f t="shared" si="24"/>
        <v>1578</v>
      </c>
      <c r="B1579" s="6">
        <v>18488</v>
      </c>
      <c r="C1579" s="7" t="s">
        <v>3249</v>
      </c>
      <c r="D1579" s="7" t="s">
        <v>3554</v>
      </c>
      <c r="E1579" s="8">
        <v>44932</v>
      </c>
      <c r="F1579" s="7" t="s">
        <v>3555</v>
      </c>
      <c r="G1579" s="10" t="s">
        <v>3556</v>
      </c>
      <c r="I1579" s="6">
        <v>600043</v>
      </c>
    </row>
    <row r="1580" spans="1:9" ht="15" customHeight="1" x14ac:dyDescent="0.25">
      <c r="A1580" s="6">
        <f t="shared" si="24"/>
        <v>1579</v>
      </c>
      <c r="B1580" s="6">
        <v>15966</v>
      </c>
      <c r="C1580" s="7" t="s">
        <v>3249</v>
      </c>
      <c r="D1580" s="7" t="s">
        <v>3557</v>
      </c>
      <c r="E1580" s="8">
        <v>42270</v>
      </c>
      <c r="F1580" s="7" t="s">
        <v>3558</v>
      </c>
      <c r="G1580" s="10" t="s">
        <v>3559</v>
      </c>
      <c r="I1580" s="6">
        <v>600070</v>
      </c>
    </row>
    <row r="1581" spans="1:9" ht="15" customHeight="1" x14ac:dyDescent="0.25">
      <c r="A1581" s="6">
        <f t="shared" si="24"/>
        <v>1580</v>
      </c>
      <c r="B1581" s="6">
        <v>16053</v>
      </c>
      <c r="C1581" s="7" t="s">
        <v>3249</v>
      </c>
      <c r="D1581" s="7" t="s">
        <v>3560</v>
      </c>
      <c r="E1581" s="8">
        <v>42422</v>
      </c>
      <c r="F1581" s="7" t="s">
        <v>3561</v>
      </c>
      <c r="G1581" s="10" t="s">
        <v>3562</v>
      </c>
      <c r="I1581" s="6">
        <v>600075</v>
      </c>
    </row>
    <row r="1582" spans="1:9" ht="15" customHeight="1" x14ac:dyDescent="0.25">
      <c r="A1582" s="6">
        <f t="shared" si="24"/>
        <v>1581</v>
      </c>
      <c r="B1582" s="6">
        <v>16411</v>
      </c>
      <c r="C1582" s="7" t="s">
        <v>3249</v>
      </c>
      <c r="D1582" s="7" t="s">
        <v>3563</v>
      </c>
      <c r="E1582" s="8">
        <v>42839</v>
      </c>
      <c r="F1582" s="7" t="s">
        <v>3564</v>
      </c>
      <c r="G1582" s="10" t="s">
        <v>3565</v>
      </c>
      <c r="I1582" s="6">
        <v>600074</v>
      </c>
    </row>
    <row r="1583" spans="1:9" ht="15" customHeight="1" x14ac:dyDescent="0.25">
      <c r="A1583" s="6">
        <f t="shared" si="24"/>
        <v>1582</v>
      </c>
      <c r="B1583" s="6">
        <v>15757</v>
      </c>
      <c r="C1583" s="7" t="s">
        <v>3249</v>
      </c>
      <c r="D1583" s="7" t="s">
        <v>3566</v>
      </c>
      <c r="E1583" s="8">
        <v>41871</v>
      </c>
      <c r="F1583" s="7" t="s">
        <v>3567</v>
      </c>
      <c r="G1583" s="10" t="s">
        <v>3568</v>
      </c>
      <c r="I1583" s="6">
        <v>600043</v>
      </c>
    </row>
    <row r="1584" spans="1:9" ht="15" customHeight="1" x14ac:dyDescent="0.25">
      <c r="A1584" s="6">
        <f t="shared" si="24"/>
        <v>1583</v>
      </c>
      <c r="B1584" s="6">
        <v>15891</v>
      </c>
      <c r="C1584" s="7" t="s">
        <v>3249</v>
      </c>
      <c r="D1584" s="7" t="s">
        <v>3569</v>
      </c>
      <c r="E1584" s="8">
        <v>42123</v>
      </c>
      <c r="F1584" s="7" t="s">
        <v>3570</v>
      </c>
      <c r="G1584" s="10" t="s">
        <v>3571</v>
      </c>
      <c r="I1584" s="6">
        <v>600043</v>
      </c>
    </row>
    <row r="1585" spans="1:9" ht="15" customHeight="1" x14ac:dyDescent="0.25">
      <c r="A1585" s="6">
        <f t="shared" si="24"/>
        <v>1584</v>
      </c>
      <c r="B1585" s="6">
        <v>16066</v>
      </c>
      <c r="C1585" s="7" t="s">
        <v>3249</v>
      </c>
      <c r="D1585" s="7" t="s">
        <v>3572</v>
      </c>
      <c r="E1585" s="8">
        <v>42450</v>
      </c>
      <c r="F1585" s="7" t="s">
        <v>3573</v>
      </c>
      <c r="G1585" s="10" t="s">
        <v>3574</v>
      </c>
      <c r="I1585" s="6">
        <v>600044</v>
      </c>
    </row>
    <row r="1586" spans="1:9" ht="15" customHeight="1" x14ac:dyDescent="0.25">
      <c r="A1586" s="6">
        <f t="shared" si="24"/>
        <v>1585</v>
      </c>
      <c r="B1586" s="6">
        <v>16958</v>
      </c>
      <c r="C1586" s="7" t="s">
        <v>3249</v>
      </c>
      <c r="D1586" s="7" t="s">
        <v>3575</v>
      </c>
      <c r="E1586" s="8">
        <v>43432</v>
      </c>
      <c r="F1586" s="7" t="s">
        <v>3576</v>
      </c>
      <c r="G1586" s="10" t="s">
        <v>3577</v>
      </c>
      <c r="I1586" s="6">
        <v>600075</v>
      </c>
    </row>
    <row r="1587" spans="1:9" ht="15" customHeight="1" x14ac:dyDescent="0.25">
      <c r="A1587" s="6">
        <f t="shared" si="24"/>
        <v>1586</v>
      </c>
      <c r="B1587" s="6">
        <v>17693</v>
      </c>
      <c r="C1587" s="7" t="s">
        <v>3249</v>
      </c>
      <c r="D1587" s="7" t="s">
        <v>3578</v>
      </c>
      <c r="E1587" s="8">
        <v>44221</v>
      </c>
      <c r="F1587" s="7" t="s">
        <v>3579</v>
      </c>
      <c r="G1587" s="10">
        <v>9176110640</v>
      </c>
      <c r="I1587" s="6">
        <v>600027</v>
      </c>
    </row>
    <row r="1588" spans="1:9" ht="15" customHeight="1" x14ac:dyDescent="0.25">
      <c r="A1588" s="6">
        <f t="shared" si="24"/>
        <v>1587</v>
      </c>
      <c r="B1588" s="6">
        <v>18372</v>
      </c>
      <c r="C1588" s="7" t="s">
        <v>3249</v>
      </c>
      <c r="D1588" s="7" t="s">
        <v>3580</v>
      </c>
      <c r="E1588" s="8">
        <v>44907</v>
      </c>
      <c r="F1588" s="7" t="s">
        <v>3581</v>
      </c>
      <c r="G1588" s="10" t="s">
        <v>3582</v>
      </c>
      <c r="I1588" s="6">
        <v>600027</v>
      </c>
    </row>
    <row r="1589" spans="1:9" ht="15" customHeight="1" x14ac:dyDescent="0.25">
      <c r="A1589" s="6">
        <f t="shared" si="24"/>
        <v>1588</v>
      </c>
      <c r="B1589" s="6">
        <v>17003</v>
      </c>
      <c r="C1589" s="7" t="s">
        <v>3249</v>
      </c>
      <c r="D1589" s="7" t="s">
        <v>3583</v>
      </c>
      <c r="E1589" s="8">
        <v>43490</v>
      </c>
      <c r="F1589" s="7" t="s">
        <v>3584</v>
      </c>
      <c r="G1589" s="10" t="s">
        <v>3585</v>
      </c>
      <c r="I1589" s="6">
        <v>600075</v>
      </c>
    </row>
    <row r="1590" spans="1:9" ht="15" customHeight="1" x14ac:dyDescent="0.25">
      <c r="A1590" s="6">
        <f t="shared" si="24"/>
        <v>1589</v>
      </c>
      <c r="B1590" s="6">
        <v>17118</v>
      </c>
      <c r="C1590" s="7" t="s">
        <v>3249</v>
      </c>
      <c r="D1590" s="7" t="s">
        <v>3586</v>
      </c>
      <c r="E1590" s="8">
        <v>43551</v>
      </c>
      <c r="F1590" s="7" t="s">
        <v>3587</v>
      </c>
      <c r="G1590" s="10" t="s">
        <v>3588</v>
      </c>
      <c r="I1590" s="6">
        <v>600075</v>
      </c>
    </row>
    <row r="1591" spans="1:9" ht="15" customHeight="1" x14ac:dyDescent="0.25">
      <c r="A1591" s="6">
        <f t="shared" si="24"/>
        <v>1590</v>
      </c>
      <c r="B1591" s="6">
        <v>18296</v>
      </c>
      <c r="C1591" s="7" t="s">
        <v>3249</v>
      </c>
      <c r="D1591" s="7" t="s">
        <v>3589</v>
      </c>
      <c r="E1591" s="8">
        <v>44820</v>
      </c>
      <c r="F1591" s="7" t="s">
        <v>3590</v>
      </c>
      <c r="G1591" s="10" t="s">
        <v>3591</v>
      </c>
      <c r="I1591" s="6">
        <v>600075</v>
      </c>
    </row>
    <row r="1592" spans="1:9" ht="15" customHeight="1" x14ac:dyDescent="0.25">
      <c r="A1592" s="6">
        <f t="shared" si="24"/>
        <v>1591</v>
      </c>
      <c r="B1592" s="6">
        <v>16875</v>
      </c>
      <c r="C1592" s="7" t="s">
        <v>3249</v>
      </c>
      <c r="D1592" s="7" t="s">
        <v>3593</v>
      </c>
      <c r="E1592" s="8">
        <v>43383</v>
      </c>
      <c r="F1592" s="7" t="s">
        <v>3594</v>
      </c>
      <c r="G1592" s="10" t="s">
        <v>3595</v>
      </c>
      <c r="I1592" s="6">
        <v>600048</v>
      </c>
    </row>
    <row r="1593" spans="1:9" ht="15" customHeight="1" x14ac:dyDescent="0.25">
      <c r="A1593" s="6">
        <f t="shared" si="24"/>
        <v>1592</v>
      </c>
      <c r="B1593" s="6">
        <v>14539</v>
      </c>
      <c r="C1593" s="7" t="s">
        <v>3249</v>
      </c>
      <c r="D1593" s="7" t="s">
        <v>3596</v>
      </c>
      <c r="E1593" s="8">
        <v>39517</v>
      </c>
      <c r="F1593" s="7" t="s">
        <v>3597</v>
      </c>
      <c r="G1593" s="10" t="s">
        <v>3598</v>
      </c>
      <c r="I1593" s="6">
        <v>600063</v>
      </c>
    </row>
    <row r="1594" spans="1:9" ht="15" customHeight="1" x14ac:dyDescent="0.25">
      <c r="A1594" s="6">
        <f t="shared" si="24"/>
        <v>1593</v>
      </c>
      <c r="B1594" s="6">
        <v>14792</v>
      </c>
      <c r="C1594" s="7" t="s">
        <v>3249</v>
      </c>
      <c r="D1594" s="7" t="s">
        <v>3599</v>
      </c>
      <c r="E1594" s="8">
        <v>40387</v>
      </c>
      <c r="F1594" s="7" t="s">
        <v>3600</v>
      </c>
      <c r="G1594" s="10" t="s">
        <v>3601</v>
      </c>
      <c r="I1594" s="6">
        <v>600045</v>
      </c>
    </row>
    <row r="1595" spans="1:9" ht="15" customHeight="1" x14ac:dyDescent="0.25">
      <c r="A1595" s="6">
        <f t="shared" si="24"/>
        <v>1594</v>
      </c>
      <c r="B1595" s="6">
        <v>14524</v>
      </c>
      <c r="C1595" s="7" t="s">
        <v>3249</v>
      </c>
      <c r="D1595" s="7" t="s">
        <v>3602</v>
      </c>
      <c r="E1595" s="8">
        <v>37825</v>
      </c>
      <c r="F1595" s="7" t="s">
        <v>3603</v>
      </c>
      <c r="G1595" s="10" t="s">
        <v>3604</v>
      </c>
      <c r="I1595" s="6">
        <v>600045</v>
      </c>
    </row>
    <row r="1596" spans="1:9" ht="15" customHeight="1" x14ac:dyDescent="0.25">
      <c r="A1596" s="6">
        <f t="shared" si="24"/>
        <v>1595</v>
      </c>
      <c r="B1596" s="6">
        <v>16413</v>
      </c>
      <c r="C1596" s="7" t="s">
        <v>3249</v>
      </c>
      <c r="D1596" s="7" t="s">
        <v>3605</v>
      </c>
      <c r="E1596" s="8">
        <v>42839</v>
      </c>
      <c r="F1596" s="7" t="s">
        <v>3606</v>
      </c>
      <c r="G1596" s="10" t="s">
        <v>3607</v>
      </c>
      <c r="I1596" s="6">
        <v>600045</v>
      </c>
    </row>
    <row r="1597" spans="1:9" ht="15" customHeight="1" x14ac:dyDescent="0.25">
      <c r="A1597" s="6">
        <f t="shared" si="24"/>
        <v>1596</v>
      </c>
      <c r="B1597" s="6">
        <v>17381</v>
      </c>
      <c r="C1597" s="7" t="s">
        <v>3249</v>
      </c>
      <c r="D1597" s="7" t="s">
        <v>3608</v>
      </c>
      <c r="E1597" s="8">
        <v>43797</v>
      </c>
      <c r="F1597" s="7" t="s">
        <v>3609</v>
      </c>
      <c r="G1597" s="10" t="s">
        <v>3610</v>
      </c>
      <c r="I1597" s="6">
        <v>600063</v>
      </c>
    </row>
    <row r="1598" spans="1:9" ht="15" customHeight="1" x14ac:dyDescent="0.25">
      <c r="A1598" s="6">
        <f t="shared" si="24"/>
        <v>1597</v>
      </c>
      <c r="B1598" s="6">
        <v>17236</v>
      </c>
      <c r="C1598" s="7" t="s">
        <v>3249</v>
      </c>
      <c r="D1598" s="7" t="s">
        <v>3611</v>
      </c>
      <c r="E1598" s="8">
        <v>43665</v>
      </c>
      <c r="F1598" s="7" t="s">
        <v>3612</v>
      </c>
      <c r="G1598" s="10" t="s">
        <v>3613</v>
      </c>
      <c r="I1598" s="6">
        <v>600063</v>
      </c>
    </row>
    <row r="1599" spans="1:9" ht="15" customHeight="1" x14ac:dyDescent="0.25">
      <c r="A1599" s="6">
        <f t="shared" si="24"/>
        <v>1598</v>
      </c>
      <c r="B1599" s="6">
        <v>17405</v>
      </c>
      <c r="C1599" s="7" t="s">
        <v>3249</v>
      </c>
      <c r="D1599" s="7" t="s">
        <v>3614</v>
      </c>
      <c r="E1599" s="8">
        <v>43843</v>
      </c>
      <c r="F1599" s="7" t="s">
        <v>3615</v>
      </c>
      <c r="G1599" s="10" t="s">
        <v>3616</v>
      </c>
      <c r="I1599" s="6">
        <v>600063</v>
      </c>
    </row>
    <row r="1600" spans="1:9" ht="15" customHeight="1" x14ac:dyDescent="0.25">
      <c r="A1600" s="6">
        <f t="shared" si="24"/>
        <v>1599</v>
      </c>
      <c r="B1600" s="6">
        <v>18084</v>
      </c>
      <c r="C1600" s="7" t="s">
        <v>3249</v>
      </c>
      <c r="D1600" s="7" t="s">
        <v>3618</v>
      </c>
      <c r="E1600" s="8">
        <v>44680</v>
      </c>
      <c r="F1600" s="7" t="s">
        <v>3619</v>
      </c>
      <c r="G1600" s="10" t="s">
        <v>3620</v>
      </c>
      <c r="I1600" s="6">
        <v>600048</v>
      </c>
    </row>
    <row r="1601" spans="1:9" ht="15" customHeight="1" x14ac:dyDescent="0.25">
      <c r="A1601" s="6">
        <f t="shared" si="24"/>
        <v>1600</v>
      </c>
      <c r="B1601" s="6">
        <v>18366</v>
      </c>
      <c r="C1601" s="7" t="s">
        <v>3249</v>
      </c>
      <c r="D1601" s="7" t="s">
        <v>3621</v>
      </c>
      <c r="E1601" s="8">
        <v>44874</v>
      </c>
      <c r="F1601" s="7" t="s">
        <v>3622</v>
      </c>
      <c r="G1601" s="10">
        <v>9444118693</v>
      </c>
      <c r="I1601" s="6">
        <v>600048</v>
      </c>
    </row>
    <row r="1602" spans="1:9" ht="15" customHeight="1" x14ac:dyDescent="0.25">
      <c r="A1602" s="6">
        <f t="shared" si="24"/>
        <v>1601</v>
      </c>
      <c r="B1602" s="6">
        <v>16911</v>
      </c>
      <c r="C1602" s="7" t="s">
        <v>3249</v>
      </c>
      <c r="D1602" s="7" t="s">
        <v>3623</v>
      </c>
      <c r="E1602" s="8">
        <v>43385</v>
      </c>
      <c r="F1602" s="7" t="s">
        <v>3624</v>
      </c>
      <c r="G1602" s="10" t="s">
        <v>3625</v>
      </c>
      <c r="I1602" s="6">
        <v>600100</v>
      </c>
    </row>
    <row r="1603" spans="1:9" ht="15" customHeight="1" x14ac:dyDescent="0.25">
      <c r="A1603" s="6">
        <f t="shared" ref="A1603:A1666" si="25">A1602+1</f>
        <v>1602</v>
      </c>
      <c r="B1603" s="6">
        <v>92015</v>
      </c>
      <c r="C1603" s="7" t="s">
        <v>3249</v>
      </c>
      <c r="D1603" s="7" t="s">
        <v>3626</v>
      </c>
      <c r="E1603" s="8">
        <v>43101</v>
      </c>
      <c r="F1603" s="7" t="s">
        <v>3627</v>
      </c>
      <c r="G1603" s="10" t="s">
        <v>3628</v>
      </c>
      <c r="I1603" s="6">
        <v>600100</v>
      </c>
    </row>
    <row r="1604" spans="1:9" ht="15" customHeight="1" x14ac:dyDescent="0.25">
      <c r="A1604" s="6">
        <f t="shared" si="25"/>
        <v>1603</v>
      </c>
      <c r="B1604" s="6">
        <v>16538</v>
      </c>
      <c r="C1604" s="7" t="s">
        <v>3249</v>
      </c>
      <c r="D1604" s="7" t="s">
        <v>3629</v>
      </c>
      <c r="E1604" s="8">
        <v>42993</v>
      </c>
      <c r="F1604" s="7" t="s">
        <v>3630</v>
      </c>
      <c r="G1604" s="10" t="s">
        <v>3631</v>
      </c>
      <c r="I1604" s="6">
        <v>600126</v>
      </c>
    </row>
    <row r="1605" spans="1:9" ht="15" customHeight="1" x14ac:dyDescent="0.25">
      <c r="A1605" s="6">
        <f t="shared" si="25"/>
        <v>1604</v>
      </c>
      <c r="B1605" s="6">
        <v>17406</v>
      </c>
      <c r="C1605" s="7" t="s">
        <v>3249</v>
      </c>
      <c r="D1605" s="7" t="s">
        <v>3632</v>
      </c>
      <c r="E1605" s="8">
        <v>43812</v>
      </c>
      <c r="F1605" s="7" t="s">
        <v>3633</v>
      </c>
      <c r="G1605" s="10" t="s">
        <v>3634</v>
      </c>
      <c r="I1605" s="6">
        <v>600100</v>
      </c>
    </row>
    <row r="1606" spans="1:9" ht="15" customHeight="1" x14ac:dyDescent="0.25">
      <c r="A1606" s="6">
        <f t="shared" si="25"/>
        <v>1605</v>
      </c>
      <c r="B1606" s="6">
        <v>17112</v>
      </c>
      <c r="C1606" s="7" t="s">
        <v>3249</v>
      </c>
      <c r="D1606" s="7" t="s">
        <v>3635</v>
      </c>
      <c r="E1606" s="8">
        <v>43551</v>
      </c>
      <c r="F1606" s="7" t="s">
        <v>3636</v>
      </c>
      <c r="G1606" s="10" t="s">
        <v>3637</v>
      </c>
      <c r="I1606" s="6">
        <v>600126</v>
      </c>
    </row>
    <row r="1607" spans="1:9" ht="15" customHeight="1" x14ac:dyDescent="0.25">
      <c r="A1607" s="6">
        <f t="shared" si="25"/>
        <v>1606</v>
      </c>
      <c r="B1607" s="6">
        <v>17343</v>
      </c>
      <c r="C1607" s="7" t="s">
        <v>3249</v>
      </c>
      <c r="D1607" s="7" t="s">
        <v>3638</v>
      </c>
      <c r="E1607" s="8">
        <v>43784</v>
      </c>
      <c r="F1607" s="7" t="s">
        <v>3639</v>
      </c>
      <c r="G1607" s="10">
        <v>7305022994</v>
      </c>
      <c r="I1607" s="6">
        <v>600131</v>
      </c>
    </row>
    <row r="1608" spans="1:9" ht="15" customHeight="1" x14ac:dyDescent="0.25">
      <c r="A1608" s="6">
        <f t="shared" si="25"/>
        <v>1607</v>
      </c>
      <c r="B1608" s="6">
        <v>17370</v>
      </c>
      <c r="C1608" s="7" t="s">
        <v>3249</v>
      </c>
      <c r="D1608" s="7" t="s">
        <v>3640</v>
      </c>
      <c r="E1608" s="8">
        <v>43791</v>
      </c>
      <c r="F1608" s="7" t="s">
        <v>3641</v>
      </c>
      <c r="G1608" s="10">
        <v>7305022995</v>
      </c>
      <c r="I1608" s="6">
        <v>600131</v>
      </c>
    </row>
    <row r="1609" spans="1:9" ht="15" customHeight="1" x14ac:dyDescent="0.25">
      <c r="A1609" s="6">
        <f t="shared" si="25"/>
        <v>1608</v>
      </c>
      <c r="B1609" s="6">
        <v>17777</v>
      </c>
      <c r="C1609" s="7" t="s">
        <v>3249</v>
      </c>
      <c r="D1609" s="7" t="s">
        <v>3642</v>
      </c>
      <c r="E1609" s="8">
        <v>44315</v>
      </c>
      <c r="F1609" s="7" t="s">
        <v>3643</v>
      </c>
      <c r="G1609" s="10" t="s">
        <v>3644</v>
      </c>
      <c r="I1609" s="6">
        <v>600126</v>
      </c>
    </row>
    <row r="1610" spans="1:9" ht="15" customHeight="1" x14ac:dyDescent="0.25">
      <c r="A1610" s="6">
        <f t="shared" si="25"/>
        <v>1609</v>
      </c>
      <c r="B1610" s="6">
        <v>17801</v>
      </c>
      <c r="C1610" s="7" t="s">
        <v>3249</v>
      </c>
      <c r="D1610" s="7" t="s">
        <v>3645</v>
      </c>
      <c r="E1610" s="8">
        <v>44419</v>
      </c>
      <c r="F1610" s="7" t="s">
        <v>3646</v>
      </c>
      <c r="G1610" s="10" t="s">
        <v>3647</v>
      </c>
      <c r="I1610" s="6">
        <v>600126</v>
      </c>
    </row>
    <row r="1611" spans="1:9" ht="15" customHeight="1" x14ac:dyDescent="0.25">
      <c r="A1611" s="6">
        <f t="shared" si="25"/>
        <v>1610</v>
      </c>
      <c r="B1611" s="6">
        <v>17550</v>
      </c>
      <c r="C1611" s="7" t="s">
        <v>3249</v>
      </c>
      <c r="D1611" s="7" t="s">
        <v>3648</v>
      </c>
      <c r="E1611" s="8">
        <v>44095</v>
      </c>
      <c r="F1611" s="7" t="s">
        <v>3649</v>
      </c>
      <c r="G1611" s="10" t="s">
        <v>3650</v>
      </c>
      <c r="I1611" s="6">
        <v>600100</v>
      </c>
    </row>
    <row r="1612" spans="1:9" ht="15" customHeight="1" x14ac:dyDescent="0.25">
      <c r="A1612" s="6">
        <f t="shared" si="25"/>
        <v>1611</v>
      </c>
      <c r="B1612" s="6">
        <v>15671</v>
      </c>
      <c r="C1612" s="7" t="s">
        <v>3249</v>
      </c>
      <c r="D1612" s="7" t="s">
        <v>3651</v>
      </c>
      <c r="E1612" s="8">
        <v>41711</v>
      </c>
      <c r="F1612" s="7" t="s">
        <v>3652</v>
      </c>
      <c r="G1612" s="10" t="s">
        <v>3653</v>
      </c>
      <c r="I1612" s="6">
        <v>600117</v>
      </c>
    </row>
    <row r="1613" spans="1:9" ht="15" customHeight="1" x14ac:dyDescent="0.25">
      <c r="A1613" s="6">
        <f t="shared" si="25"/>
        <v>1612</v>
      </c>
      <c r="B1613" s="6">
        <v>18370</v>
      </c>
      <c r="C1613" s="7" t="s">
        <v>3249</v>
      </c>
      <c r="D1613" s="7" t="s">
        <v>3654</v>
      </c>
      <c r="E1613" s="8">
        <v>44879</v>
      </c>
      <c r="F1613" s="7" t="s">
        <v>3655</v>
      </c>
      <c r="G1613" s="12" t="s">
        <v>3656</v>
      </c>
      <c r="I1613" s="6">
        <v>600113</v>
      </c>
    </row>
    <row r="1614" spans="1:9" ht="15" customHeight="1" x14ac:dyDescent="0.25">
      <c r="A1614" s="6">
        <f t="shared" si="25"/>
        <v>1613</v>
      </c>
      <c r="B1614" s="6">
        <v>16114</v>
      </c>
      <c r="C1614" s="7" t="s">
        <v>3249</v>
      </c>
      <c r="D1614" s="7" t="s">
        <v>3657</v>
      </c>
      <c r="E1614" s="8">
        <v>42521</v>
      </c>
      <c r="F1614" s="7" t="s">
        <v>3658</v>
      </c>
      <c r="G1614" s="10" t="s">
        <v>3659</v>
      </c>
      <c r="I1614" s="6">
        <v>600091</v>
      </c>
    </row>
    <row r="1615" spans="1:9" ht="15" customHeight="1" x14ac:dyDescent="0.25">
      <c r="A1615" s="6">
        <f t="shared" si="25"/>
        <v>1614</v>
      </c>
      <c r="B1615" s="6">
        <v>16255</v>
      </c>
      <c r="C1615" s="7" t="s">
        <v>3249</v>
      </c>
      <c r="D1615" s="7" t="s">
        <v>3660</v>
      </c>
      <c r="E1615" s="8">
        <v>42580</v>
      </c>
      <c r="F1615" s="7" t="s">
        <v>3661</v>
      </c>
      <c r="G1615" s="10" t="s">
        <v>3662</v>
      </c>
      <c r="I1615" s="6">
        <v>600091</v>
      </c>
    </row>
    <row r="1616" spans="1:9" ht="15" customHeight="1" x14ac:dyDescent="0.25">
      <c r="A1616" s="6">
        <f t="shared" si="25"/>
        <v>1615</v>
      </c>
      <c r="B1616" s="6">
        <v>14481</v>
      </c>
      <c r="C1616" s="7" t="s">
        <v>3249</v>
      </c>
      <c r="D1616" s="7" t="s">
        <v>3663</v>
      </c>
      <c r="E1616" s="8">
        <v>40100</v>
      </c>
      <c r="F1616" s="7" t="s">
        <v>3664</v>
      </c>
      <c r="G1616" s="10" t="s">
        <v>3665</v>
      </c>
      <c r="I1616" s="6">
        <v>600091</v>
      </c>
    </row>
    <row r="1617" spans="1:9" ht="15" customHeight="1" x14ac:dyDescent="0.25">
      <c r="A1617" s="6">
        <f t="shared" si="25"/>
        <v>1616</v>
      </c>
      <c r="B1617" s="6">
        <v>16294</v>
      </c>
      <c r="C1617" s="7" t="s">
        <v>3249</v>
      </c>
      <c r="D1617" s="7" t="s">
        <v>3666</v>
      </c>
      <c r="E1617" s="8">
        <v>42713</v>
      </c>
      <c r="F1617" s="7" t="s">
        <v>3667</v>
      </c>
      <c r="G1617" s="10" t="s">
        <v>3668</v>
      </c>
      <c r="I1617" s="6">
        <v>600091</v>
      </c>
    </row>
    <row r="1618" spans="1:9" ht="15" customHeight="1" x14ac:dyDescent="0.25">
      <c r="A1618" s="6">
        <f t="shared" si="25"/>
        <v>1617</v>
      </c>
      <c r="B1618" s="6">
        <v>15438</v>
      </c>
      <c r="C1618" s="7" t="s">
        <v>3249</v>
      </c>
      <c r="D1618" s="7" t="s">
        <v>3669</v>
      </c>
      <c r="E1618" s="8">
        <v>41274</v>
      </c>
      <c r="F1618" s="7" t="s">
        <v>3670</v>
      </c>
      <c r="G1618" s="10" t="s">
        <v>3671</v>
      </c>
      <c r="I1618" s="6">
        <v>600042</v>
      </c>
    </row>
    <row r="1619" spans="1:9" ht="15" customHeight="1" x14ac:dyDescent="0.25">
      <c r="A1619" s="6">
        <f t="shared" si="25"/>
        <v>1618</v>
      </c>
      <c r="B1619" s="6">
        <v>92010</v>
      </c>
      <c r="C1619" s="7" t="s">
        <v>3249</v>
      </c>
      <c r="D1619" s="7" t="s">
        <v>3672</v>
      </c>
      <c r="E1619" s="8">
        <v>40567</v>
      </c>
      <c r="F1619" s="7" t="s">
        <v>3673</v>
      </c>
      <c r="G1619" s="10" t="s">
        <v>3674</v>
      </c>
      <c r="I1619" s="6">
        <v>600042</v>
      </c>
    </row>
    <row r="1620" spans="1:9" ht="15" customHeight="1" x14ac:dyDescent="0.25">
      <c r="A1620" s="6">
        <f t="shared" si="25"/>
        <v>1619</v>
      </c>
      <c r="B1620" s="6">
        <v>17119</v>
      </c>
      <c r="C1620" s="7" t="s">
        <v>3249</v>
      </c>
      <c r="D1620" s="7" t="s">
        <v>3675</v>
      </c>
      <c r="E1620" s="8">
        <v>43551</v>
      </c>
      <c r="F1620" s="7" t="s">
        <v>3676</v>
      </c>
      <c r="G1620" s="10" t="s">
        <v>3677</v>
      </c>
      <c r="I1620" s="6">
        <v>600042</v>
      </c>
    </row>
    <row r="1621" spans="1:9" ht="15" customHeight="1" x14ac:dyDescent="0.25">
      <c r="A1621" s="6">
        <f t="shared" si="25"/>
        <v>1620</v>
      </c>
      <c r="B1621" s="6">
        <v>15619</v>
      </c>
      <c r="C1621" s="7" t="s">
        <v>3249</v>
      </c>
      <c r="D1621" s="7" t="s">
        <v>3678</v>
      </c>
      <c r="E1621" s="8">
        <v>41577</v>
      </c>
      <c r="F1621" s="7" t="s">
        <v>3679</v>
      </c>
      <c r="G1621" s="10" t="s">
        <v>3680</v>
      </c>
      <c r="I1621" s="6">
        <v>600042</v>
      </c>
    </row>
    <row r="1622" spans="1:9" ht="15" customHeight="1" x14ac:dyDescent="0.25">
      <c r="A1622" s="6">
        <f t="shared" si="25"/>
        <v>1621</v>
      </c>
      <c r="B1622" s="6">
        <v>16341</v>
      </c>
      <c r="C1622" s="7" t="s">
        <v>3249</v>
      </c>
      <c r="D1622" s="7" t="s">
        <v>3681</v>
      </c>
      <c r="E1622" s="8">
        <v>42713</v>
      </c>
      <c r="F1622" s="7" t="s">
        <v>3682</v>
      </c>
      <c r="G1622" s="10" t="s">
        <v>3683</v>
      </c>
      <c r="I1622" s="6">
        <v>600042</v>
      </c>
    </row>
    <row r="1623" spans="1:9" ht="15" customHeight="1" x14ac:dyDescent="0.25">
      <c r="A1623" s="6">
        <f t="shared" si="25"/>
        <v>1622</v>
      </c>
      <c r="B1623" s="6">
        <v>16515</v>
      </c>
      <c r="C1623" s="7" t="s">
        <v>3249</v>
      </c>
      <c r="D1623" s="7" t="s">
        <v>3684</v>
      </c>
      <c r="E1623" s="8">
        <v>42978</v>
      </c>
      <c r="F1623" s="7" t="s">
        <v>3685</v>
      </c>
      <c r="G1623" s="10">
        <v>9710058458</v>
      </c>
      <c r="I1623" s="6">
        <v>600113</v>
      </c>
    </row>
    <row r="1624" spans="1:9" ht="15" customHeight="1" x14ac:dyDescent="0.25">
      <c r="A1624" s="6">
        <f t="shared" si="25"/>
        <v>1623</v>
      </c>
      <c r="B1624" s="6">
        <v>17995</v>
      </c>
      <c r="C1624" s="7" t="s">
        <v>3249</v>
      </c>
      <c r="D1624" s="7" t="s">
        <v>3686</v>
      </c>
      <c r="E1624" s="8">
        <v>44596</v>
      </c>
      <c r="F1624" s="7" t="s">
        <v>3687</v>
      </c>
      <c r="G1624" s="10" t="s">
        <v>3688</v>
      </c>
      <c r="H1624" s="10">
        <v>9444118693</v>
      </c>
      <c r="I1624" s="6">
        <v>600091</v>
      </c>
    </row>
    <row r="1625" spans="1:9" ht="15" customHeight="1" x14ac:dyDescent="0.25">
      <c r="A1625" s="6">
        <f t="shared" si="25"/>
        <v>1624</v>
      </c>
      <c r="B1625" s="6">
        <v>18082</v>
      </c>
      <c r="C1625" s="7" t="s">
        <v>3249</v>
      </c>
      <c r="D1625" s="7" t="s">
        <v>3689</v>
      </c>
      <c r="E1625" s="8">
        <v>44680</v>
      </c>
      <c r="F1625" s="7" t="s">
        <v>3690</v>
      </c>
      <c r="G1625" s="10" t="s">
        <v>3691</v>
      </c>
      <c r="I1625" s="6">
        <v>600117</v>
      </c>
    </row>
    <row r="1626" spans="1:9" ht="15" customHeight="1" x14ac:dyDescent="0.25">
      <c r="A1626" s="6">
        <f t="shared" si="25"/>
        <v>1625</v>
      </c>
      <c r="B1626" s="6">
        <v>14542</v>
      </c>
      <c r="C1626" s="7" t="s">
        <v>3249</v>
      </c>
      <c r="D1626" s="7" t="s">
        <v>3692</v>
      </c>
      <c r="E1626" s="8">
        <v>35516</v>
      </c>
      <c r="F1626" s="7" t="s">
        <v>3693</v>
      </c>
      <c r="G1626" s="10" t="s">
        <v>3694</v>
      </c>
      <c r="I1626" s="6">
        <v>600061</v>
      </c>
    </row>
    <row r="1627" spans="1:9" ht="15" customHeight="1" x14ac:dyDescent="0.25">
      <c r="A1627" s="6">
        <f t="shared" si="25"/>
        <v>1626</v>
      </c>
      <c r="B1627" s="6">
        <v>14509</v>
      </c>
      <c r="C1627" s="7" t="s">
        <v>3249</v>
      </c>
      <c r="D1627" s="7" t="s">
        <v>3695</v>
      </c>
      <c r="E1627" s="8">
        <v>39338</v>
      </c>
      <c r="F1627" s="7" t="s">
        <v>3696</v>
      </c>
      <c r="G1627" s="10" t="s">
        <v>3697</v>
      </c>
      <c r="I1627" s="6">
        <v>600061</v>
      </c>
    </row>
    <row r="1628" spans="1:9" ht="15" customHeight="1" x14ac:dyDescent="0.25">
      <c r="A1628" s="6">
        <f t="shared" si="25"/>
        <v>1627</v>
      </c>
      <c r="B1628" s="6">
        <v>15392</v>
      </c>
      <c r="C1628" s="7" t="s">
        <v>3249</v>
      </c>
      <c r="D1628" s="7" t="s">
        <v>3698</v>
      </c>
      <c r="E1628" s="8">
        <v>41164</v>
      </c>
      <c r="F1628" s="7" t="s">
        <v>3699</v>
      </c>
      <c r="G1628" s="10" t="s">
        <v>3700</v>
      </c>
      <c r="I1628" s="6">
        <v>600061</v>
      </c>
    </row>
    <row r="1629" spans="1:9" ht="15" customHeight="1" x14ac:dyDescent="0.25">
      <c r="A1629" s="6">
        <f t="shared" si="25"/>
        <v>1628</v>
      </c>
      <c r="B1629" s="6">
        <v>15611</v>
      </c>
      <c r="C1629" s="7" t="s">
        <v>3249</v>
      </c>
      <c r="D1629" s="7" t="s">
        <v>3701</v>
      </c>
      <c r="E1629" s="8">
        <v>41540</v>
      </c>
      <c r="F1629" s="7" t="s">
        <v>3702</v>
      </c>
      <c r="G1629" s="10" t="s">
        <v>3703</v>
      </c>
      <c r="I1629" s="6">
        <v>600061</v>
      </c>
    </row>
    <row r="1630" spans="1:9" ht="15" customHeight="1" x14ac:dyDescent="0.25">
      <c r="A1630" s="6">
        <f t="shared" si="25"/>
        <v>1629</v>
      </c>
      <c r="B1630" s="6">
        <v>92016</v>
      </c>
      <c r="C1630" s="7" t="s">
        <v>3249</v>
      </c>
      <c r="D1630" s="7" t="s">
        <v>3704</v>
      </c>
      <c r="E1630" s="8">
        <v>40934</v>
      </c>
      <c r="F1630" s="7" t="s">
        <v>3705</v>
      </c>
      <c r="G1630" s="10" t="s">
        <v>3706</v>
      </c>
      <c r="I1630" s="6">
        <v>600061</v>
      </c>
    </row>
    <row r="1631" spans="1:9" ht="15" customHeight="1" x14ac:dyDescent="0.25">
      <c r="A1631" s="6">
        <f t="shared" si="25"/>
        <v>1630</v>
      </c>
      <c r="B1631" s="6">
        <v>92038</v>
      </c>
      <c r="C1631" s="7" t="s">
        <v>3249</v>
      </c>
      <c r="D1631" s="7" t="s">
        <v>3704</v>
      </c>
      <c r="E1631" s="8">
        <v>41494</v>
      </c>
      <c r="F1631" s="7" t="s">
        <v>3707</v>
      </c>
      <c r="G1631" s="10" t="s">
        <v>3708</v>
      </c>
      <c r="I1631" s="6">
        <v>600061</v>
      </c>
    </row>
    <row r="1632" spans="1:9" ht="15" customHeight="1" x14ac:dyDescent="0.25">
      <c r="A1632" s="6">
        <f t="shared" si="25"/>
        <v>1631</v>
      </c>
      <c r="B1632" s="6">
        <v>15437</v>
      </c>
      <c r="C1632" s="7" t="s">
        <v>3249</v>
      </c>
      <c r="D1632" s="7" t="s">
        <v>3709</v>
      </c>
      <c r="E1632" s="8">
        <v>41274</v>
      </c>
      <c r="F1632" s="7" t="s">
        <v>3710</v>
      </c>
      <c r="G1632" s="10" t="s">
        <v>3711</v>
      </c>
      <c r="I1632" s="6">
        <v>600041</v>
      </c>
    </row>
    <row r="1633" spans="1:9" ht="15" customHeight="1" x14ac:dyDescent="0.25">
      <c r="A1633" s="6">
        <f t="shared" si="25"/>
        <v>1632</v>
      </c>
      <c r="B1633" s="6">
        <v>14522</v>
      </c>
      <c r="C1633" s="7" t="s">
        <v>3249</v>
      </c>
      <c r="D1633" s="7" t="s">
        <v>3712</v>
      </c>
      <c r="E1633" s="8">
        <v>39426</v>
      </c>
      <c r="F1633" s="7" t="s">
        <v>3713</v>
      </c>
      <c r="G1633" s="10" t="s">
        <v>3714</v>
      </c>
      <c r="I1633" s="6">
        <v>600041</v>
      </c>
    </row>
    <row r="1634" spans="1:9" ht="15" customHeight="1" x14ac:dyDescent="0.25">
      <c r="A1634" s="6">
        <f t="shared" si="25"/>
        <v>1633</v>
      </c>
      <c r="B1634" s="6">
        <v>14528</v>
      </c>
      <c r="C1634" s="7" t="s">
        <v>3249</v>
      </c>
      <c r="D1634" s="7" t="s">
        <v>3715</v>
      </c>
      <c r="E1634" s="8">
        <v>37412</v>
      </c>
      <c r="F1634" s="7" t="s">
        <v>3716</v>
      </c>
      <c r="G1634" s="10" t="s">
        <v>3717</v>
      </c>
      <c r="I1634" s="6">
        <v>600041</v>
      </c>
    </row>
    <row r="1635" spans="1:9" ht="15" customHeight="1" x14ac:dyDescent="0.25">
      <c r="A1635" s="6">
        <f t="shared" si="25"/>
        <v>1634</v>
      </c>
      <c r="B1635" s="6">
        <v>18240</v>
      </c>
      <c r="C1635" s="7" t="s">
        <v>3249</v>
      </c>
      <c r="D1635" s="7" t="s">
        <v>3718</v>
      </c>
      <c r="E1635" s="8">
        <v>44820</v>
      </c>
      <c r="F1635" s="7" t="s">
        <v>3719</v>
      </c>
      <c r="G1635" s="10" t="s">
        <v>3720</v>
      </c>
      <c r="I1635" s="6">
        <v>600061</v>
      </c>
    </row>
    <row r="1636" spans="1:9" ht="15" customHeight="1" x14ac:dyDescent="0.25">
      <c r="A1636" s="6">
        <f t="shared" si="25"/>
        <v>1635</v>
      </c>
      <c r="B1636" s="6">
        <v>14564</v>
      </c>
      <c r="C1636" s="7" t="s">
        <v>3249</v>
      </c>
      <c r="D1636" s="7" t="s">
        <v>3721</v>
      </c>
      <c r="E1636" s="8">
        <v>39415</v>
      </c>
      <c r="F1636" s="7" t="s">
        <v>3722</v>
      </c>
      <c r="G1636" s="10" t="s">
        <v>3723</v>
      </c>
      <c r="I1636" s="6">
        <v>600015</v>
      </c>
    </row>
    <row r="1637" spans="1:9" ht="15" customHeight="1" x14ac:dyDescent="0.25">
      <c r="A1637" s="6">
        <f t="shared" si="25"/>
        <v>1636</v>
      </c>
      <c r="B1637" s="6">
        <v>15135</v>
      </c>
      <c r="C1637" s="7" t="s">
        <v>3249</v>
      </c>
      <c r="D1637" s="7" t="s">
        <v>3724</v>
      </c>
      <c r="E1637" s="8">
        <v>40728</v>
      </c>
      <c r="F1637" s="7" t="s">
        <v>3725</v>
      </c>
      <c r="G1637" s="10" t="s">
        <v>3726</v>
      </c>
      <c r="I1637" s="6">
        <v>600015</v>
      </c>
    </row>
    <row r="1638" spans="1:9" ht="15" customHeight="1" x14ac:dyDescent="0.25">
      <c r="A1638" s="6">
        <f t="shared" si="25"/>
        <v>1637</v>
      </c>
      <c r="B1638" s="6">
        <v>15792</v>
      </c>
      <c r="C1638" s="7" t="s">
        <v>3249</v>
      </c>
      <c r="D1638" s="7" t="s">
        <v>3727</v>
      </c>
      <c r="E1638" s="8">
        <v>41969</v>
      </c>
      <c r="F1638" s="7" t="s">
        <v>3728</v>
      </c>
      <c r="G1638" s="10" t="s">
        <v>3729</v>
      </c>
      <c r="H1638" s="10">
        <v>9551936261</v>
      </c>
      <c r="I1638" s="6">
        <v>600015</v>
      </c>
    </row>
    <row r="1639" spans="1:9" ht="15" customHeight="1" x14ac:dyDescent="0.25">
      <c r="A1639" s="6">
        <f t="shared" si="25"/>
        <v>1638</v>
      </c>
      <c r="B1639" s="6">
        <v>17624</v>
      </c>
      <c r="C1639" s="7" t="s">
        <v>3249</v>
      </c>
      <c r="D1639" s="7" t="s">
        <v>3730</v>
      </c>
      <c r="E1639" s="8">
        <v>44175</v>
      </c>
      <c r="F1639" s="7" t="s">
        <v>3731</v>
      </c>
      <c r="G1639" s="10" t="s">
        <v>3732</v>
      </c>
      <c r="I1639" s="6">
        <v>601301</v>
      </c>
    </row>
    <row r="1640" spans="1:9" ht="15" customHeight="1" x14ac:dyDescent="0.25">
      <c r="A1640" s="6">
        <f t="shared" si="25"/>
        <v>1639</v>
      </c>
      <c r="B1640" s="6">
        <v>14536</v>
      </c>
      <c r="C1640" s="7" t="s">
        <v>3249</v>
      </c>
      <c r="D1640" s="7" t="s">
        <v>3733</v>
      </c>
      <c r="E1640" s="8">
        <v>38936</v>
      </c>
      <c r="F1640" s="7" t="s">
        <v>3734</v>
      </c>
      <c r="G1640" s="10" t="s">
        <v>3735</v>
      </c>
      <c r="I1640" s="6">
        <v>600017</v>
      </c>
    </row>
    <row r="1641" spans="1:9" ht="15" customHeight="1" x14ac:dyDescent="0.25">
      <c r="A1641" s="6">
        <f t="shared" si="25"/>
        <v>1640</v>
      </c>
      <c r="B1641" s="6">
        <v>18592</v>
      </c>
      <c r="C1641" s="7" t="s">
        <v>3249</v>
      </c>
      <c r="D1641" s="7" t="s">
        <v>3736</v>
      </c>
      <c r="E1641" s="8">
        <v>44980</v>
      </c>
      <c r="F1641" s="7" t="s">
        <v>3737</v>
      </c>
      <c r="G1641" s="10" t="s">
        <v>3738</v>
      </c>
      <c r="I1641" s="6">
        <v>600024</v>
      </c>
    </row>
    <row r="1642" spans="1:9" ht="15" customHeight="1" x14ac:dyDescent="0.25">
      <c r="A1642" s="6">
        <f t="shared" si="25"/>
        <v>1641</v>
      </c>
      <c r="B1642" s="6">
        <v>14566</v>
      </c>
      <c r="C1642" s="7" t="s">
        <v>3249</v>
      </c>
      <c r="D1642" s="7" t="s">
        <v>3739</v>
      </c>
      <c r="E1642" s="8">
        <v>38593</v>
      </c>
      <c r="F1642" s="7" t="s">
        <v>3740</v>
      </c>
      <c r="G1642" s="10" t="s">
        <v>3741</v>
      </c>
      <c r="I1642" s="6">
        <v>600020</v>
      </c>
    </row>
    <row r="1643" spans="1:9" ht="15" customHeight="1" x14ac:dyDescent="0.25">
      <c r="A1643" s="6">
        <f t="shared" si="25"/>
        <v>1642</v>
      </c>
      <c r="B1643" s="6">
        <v>14565</v>
      </c>
      <c r="C1643" s="7" t="s">
        <v>3249</v>
      </c>
      <c r="D1643" s="7" t="s">
        <v>3742</v>
      </c>
      <c r="E1643" s="8">
        <v>37330</v>
      </c>
      <c r="F1643" s="7" t="s">
        <v>3743</v>
      </c>
      <c r="G1643" s="10" t="s">
        <v>3744</v>
      </c>
      <c r="I1643" s="6">
        <v>600020</v>
      </c>
    </row>
    <row r="1644" spans="1:9" ht="15" customHeight="1" x14ac:dyDescent="0.25">
      <c r="A1644" s="6">
        <f t="shared" si="25"/>
        <v>1643</v>
      </c>
      <c r="B1644" s="6">
        <v>15630</v>
      </c>
      <c r="C1644" s="7" t="s">
        <v>3249</v>
      </c>
      <c r="D1644" s="7" t="s">
        <v>3745</v>
      </c>
      <c r="E1644" s="8">
        <v>41600</v>
      </c>
      <c r="F1644" s="7" t="s">
        <v>3746</v>
      </c>
      <c r="G1644" s="10" t="s">
        <v>3747</v>
      </c>
      <c r="I1644" s="6">
        <v>600020</v>
      </c>
    </row>
    <row r="1645" spans="1:9" ht="15" customHeight="1" x14ac:dyDescent="0.25">
      <c r="A1645" s="6">
        <f t="shared" si="25"/>
        <v>1644</v>
      </c>
      <c r="B1645" s="6">
        <v>15703</v>
      </c>
      <c r="C1645" s="7" t="s">
        <v>3249</v>
      </c>
      <c r="D1645" s="7" t="s">
        <v>3748</v>
      </c>
      <c r="E1645" s="8">
        <v>41808</v>
      </c>
      <c r="F1645" s="7" t="s">
        <v>3749</v>
      </c>
      <c r="G1645" s="10" t="s">
        <v>3750</v>
      </c>
      <c r="I1645" s="6">
        <v>600090</v>
      </c>
    </row>
    <row r="1646" spans="1:9" ht="15" customHeight="1" x14ac:dyDescent="0.25">
      <c r="A1646" s="6">
        <f t="shared" si="25"/>
        <v>1645</v>
      </c>
      <c r="B1646" s="6">
        <v>17997</v>
      </c>
      <c r="C1646" s="7" t="s">
        <v>3249</v>
      </c>
      <c r="D1646" s="7" t="s">
        <v>3751</v>
      </c>
      <c r="E1646" s="8">
        <v>44596</v>
      </c>
      <c r="F1646" s="7" t="s">
        <v>3752</v>
      </c>
      <c r="H1646" s="10">
        <v>7550008979</v>
      </c>
      <c r="I1646" s="6">
        <v>600015</v>
      </c>
    </row>
    <row r="1647" spans="1:9" ht="15" customHeight="1" x14ac:dyDescent="0.25">
      <c r="A1647" s="6">
        <f t="shared" si="25"/>
        <v>1646</v>
      </c>
      <c r="B1647" s="6">
        <v>17476</v>
      </c>
      <c r="C1647" s="7" t="s">
        <v>3249</v>
      </c>
      <c r="D1647" s="7" t="s">
        <v>3753</v>
      </c>
      <c r="E1647" s="8">
        <v>43901</v>
      </c>
      <c r="F1647" s="7" t="s">
        <v>3754</v>
      </c>
      <c r="G1647" s="10" t="s">
        <v>3755</v>
      </c>
      <c r="I1647" s="6">
        <v>600041</v>
      </c>
    </row>
    <row r="1648" spans="1:9" ht="15" customHeight="1" x14ac:dyDescent="0.25">
      <c r="A1648" s="6">
        <f t="shared" si="25"/>
        <v>1647</v>
      </c>
      <c r="B1648" s="6">
        <v>17455</v>
      </c>
      <c r="C1648" s="7" t="s">
        <v>3249</v>
      </c>
      <c r="D1648" s="7" t="s">
        <v>3757</v>
      </c>
      <c r="E1648" s="8">
        <v>43890</v>
      </c>
      <c r="F1648" s="7" t="s">
        <v>3758</v>
      </c>
      <c r="G1648" s="10" t="s">
        <v>3759</v>
      </c>
      <c r="I1648" s="6">
        <v>603102</v>
      </c>
    </row>
    <row r="1649" spans="1:9" ht="15" customHeight="1" x14ac:dyDescent="0.25">
      <c r="A1649" s="6">
        <f t="shared" si="25"/>
        <v>1648</v>
      </c>
      <c r="B1649" s="6">
        <v>17616</v>
      </c>
      <c r="C1649" s="7" t="s">
        <v>3249</v>
      </c>
      <c r="D1649" s="7" t="s">
        <v>3760</v>
      </c>
      <c r="E1649" s="8">
        <v>44154</v>
      </c>
      <c r="F1649" s="7" t="s">
        <v>3761</v>
      </c>
      <c r="G1649" s="10" t="s">
        <v>3762</v>
      </c>
      <c r="I1649" s="6">
        <v>603104</v>
      </c>
    </row>
    <row r="1650" spans="1:9" ht="15" customHeight="1" x14ac:dyDescent="0.25">
      <c r="A1650" s="6">
        <f t="shared" si="25"/>
        <v>1649</v>
      </c>
      <c r="B1650" s="6">
        <v>17904</v>
      </c>
      <c r="C1650" s="7" t="s">
        <v>3249</v>
      </c>
      <c r="D1650" s="7" t="s">
        <v>3763</v>
      </c>
      <c r="E1650" s="8">
        <v>44470</v>
      </c>
      <c r="F1650" s="7" t="s">
        <v>3764</v>
      </c>
      <c r="G1650" s="10">
        <v>9150547774</v>
      </c>
      <c r="I1650" s="6">
        <v>600088</v>
      </c>
    </row>
    <row r="1651" spans="1:9" ht="15" customHeight="1" x14ac:dyDescent="0.25">
      <c r="A1651" s="6">
        <f t="shared" si="25"/>
        <v>1650</v>
      </c>
      <c r="B1651" s="6">
        <v>92035</v>
      </c>
      <c r="C1651" s="7" t="s">
        <v>3249</v>
      </c>
      <c r="D1651" s="7" t="s">
        <v>3765</v>
      </c>
      <c r="E1651" s="8">
        <v>41477</v>
      </c>
      <c r="F1651" s="7" t="s">
        <v>3766</v>
      </c>
      <c r="G1651" s="10" t="s">
        <v>3767</v>
      </c>
      <c r="I1651" s="6">
        <v>600088</v>
      </c>
    </row>
    <row r="1652" spans="1:9" ht="15" customHeight="1" x14ac:dyDescent="0.25">
      <c r="A1652" s="6">
        <f t="shared" si="25"/>
        <v>1651</v>
      </c>
      <c r="B1652" s="6">
        <v>16042</v>
      </c>
      <c r="C1652" s="7" t="s">
        <v>3249</v>
      </c>
      <c r="D1652" s="7" t="s">
        <v>3768</v>
      </c>
      <c r="E1652" s="8">
        <v>42429</v>
      </c>
      <c r="F1652" s="7" t="s">
        <v>3769</v>
      </c>
      <c r="G1652" s="10" t="s">
        <v>3770</v>
      </c>
      <c r="H1652" s="10">
        <v>7299071218</v>
      </c>
      <c r="I1652" s="6">
        <v>600100</v>
      </c>
    </row>
    <row r="1653" spans="1:9" ht="15" customHeight="1" x14ac:dyDescent="0.25">
      <c r="A1653" s="6">
        <f t="shared" si="25"/>
        <v>1652</v>
      </c>
      <c r="B1653" s="6">
        <v>16943</v>
      </c>
      <c r="C1653" s="7" t="s">
        <v>3249</v>
      </c>
      <c r="D1653" s="7" t="s">
        <v>3771</v>
      </c>
      <c r="E1653" s="8">
        <v>43427</v>
      </c>
      <c r="F1653" s="7" t="s">
        <v>3772</v>
      </c>
      <c r="G1653" s="10" t="s">
        <v>3773</v>
      </c>
      <c r="I1653" s="6">
        <v>600100</v>
      </c>
    </row>
    <row r="1654" spans="1:9" ht="15" customHeight="1" x14ac:dyDescent="0.25">
      <c r="A1654" s="6">
        <f t="shared" si="25"/>
        <v>1653</v>
      </c>
      <c r="B1654" s="6">
        <v>16974</v>
      </c>
      <c r="C1654" s="7" t="s">
        <v>3249</v>
      </c>
      <c r="D1654" s="7" t="s">
        <v>3774</v>
      </c>
      <c r="E1654" s="8">
        <v>43432</v>
      </c>
      <c r="F1654" s="7" t="s">
        <v>3775</v>
      </c>
      <c r="G1654" s="10">
        <v>9384879474</v>
      </c>
      <c r="I1654" s="6">
        <v>600010</v>
      </c>
    </row>
    <row r="1655" spans="1:9" ht="15" customHeight="1" x14ac:dyDescent="0.25">
      <c r="A1655" s="6">
        <f t="shared" si="25"/>
        <v>1654</v>
      </c>
      <c r="B1655" s="6">
        <v>17369</v>
      </c>
      <c r="C1655" s="7" t="s">
        <v>3249</v>
      </c>
      <c r="D1655" s="7" t="s">
        <v>3776</v>
      </c>
      <c r="E1655" s="8">
        <v>43794</v>
      </c>
      <c r="F1655" s="7" t="s">
        <v>3777</v>
      </c>
      <c r="G1655" s="10" t="s">
        <v>3778</v>
      </c>
      <c r="I1655" s="6">
        <v>600100</v>
      </c>
    </row>
    <row r="1656" spans="1:9" ht="15" customHeight="1" x14ac:dyDescent="0.25">
      <c r="A1656" s="6">
        <f t="shared" si="25"/>
        <v>1655</v>
      </c>
      <c r="B1656" s="6">
        <v>14868</v>
      </c>
      <c r="C1656" s="7" t="s">
        <v>3249</v>
      </c>
      <c r="D1656" s="7" t="s">
        <v>3779</v>
      </c>
      <c r="E1656" s="8">
        <v>40508</v>
      </c>
      <c r="F1656" s="7" t="s">
        <v>3780</v>
      </c>
      <c r="G1656" s="10" t="s">
        <v>3781</v>
      </c>
      <c r="I1656" s="6">
        <v>600016</v>
      </c>
    </row>
    <row r="1657" spans="1:9" ht="15" customHeight="1" x14ac:dyDescent="0.25">
      <c r="A1657" s="6">
        <f t="shared" si="25"/>
        <v>1656</v>
      </c>
      <c r="B1657" s="6">
        <v>15050</v>
      </c>
      <c r="C1657" s="7" t="s">
        <v>3249</v>
      </c>
      <c r="D1657" s="7" t="s">
        <v>3782</v>
      </c>
      <c r="E1657" s="8">
        <v>40633</v>
      </c>
      <c r="F1657" s="7" t="s">
        <v>3783</v>
      </c>
      <c r="G1657" s="10" t="s">
        <v>3784</v>
      </c>
      <c r="I1657" s="6">
        <v>600032</v>
      </c>
    </row>
    <row r="1658" spans="1:9" ht="15" customHeight="1" x14ac:dyDescent="0.25">
      <c r="A1658" s="6">
        <f t="shared" si="25"/>
        <v>1657</v>
      </c>
      <c r="B1658" s="6">
        <v>18141</v>
      </c>
      <c r="C1658" s="7" t="s">
        <v>3249</v>
      </c>
      <c r="D1658" s="7" t="s">
        <v>3785</v>
      </c>
      <c r="E1658" s="8">
        <v>44741</v>
      </c>
      <c r="F1658" s="7" t="s">
        <v>3786</v>
      </c>
      <c r="G1658" s="10" t="s">
        <v>3787</v>
      </c>
      <c r="I1658" s="6">
        <v>600091</v>
      </c>
    </row>
    <row r="1659" spans="1:9" ht="15" customHeight="1" x14ac:dyDescent="0.25">
      <c r="A1659" s="6">
        <f t="shared" si="25"/>
        <v>1658</v>
      </c>
      <c r="B1659" s="6">
        <v>14502</v>
      </c>
      <c r="C1659" s="7" t="s">
        <v>3249</v>
      </c>
      <c r="D1659" s="7" t="s">
        <v>3788</v>
      </c>
      <c r="E1659" s="8">
        <v>37237</v>
      </c>
      <c r="F1659" s="7" t="s">
        <v>3789</v>
      </c>
      <c r="G1659" s="10" t="s">
        <v>3790</v>
      </c>
      <c r="I1659" s="6">
        <v>600088</v>
      </c>
    </row>
    <row r="1660" spans="1:9" ht="15" customHeight="1" x14ac:dyDescent="0.25">
      <c r="A1660" s="6">
        <f t="shared" si="25"/>
        <v>1659</v>
      </c>
      <c r="B1660" s="6">
        <v>15713</v>
      </c>
      <c r="C1660" s="7" t="s">
        <v>3249</v>
      </c>
      <c r="D1660" s="7" t="s">
        <v>3791</v>
      </c>
      <c r="E1660" s="8">
        <v>41883</v>
      </c>
      <c r="F1660" s="7" t="s">
        <v>3792</v>
      </c>
      <c r="G1660" s="10" t="s">
        <v>3793</v>
      </c>
      <c r="I1660" s="6">
        <v>603103</v>
      </c>
    </row>
    <row r="1661" spans="1:9" ht="15" customHeight="1" x14ac:dyDescent="0.25">
      <c r="A1661" s="6">
        <f t="shared" si="25"/>
        <v>1660</v>
      </c>
      <c r="B1661" s="6">
        <v>16959</v>
      </c>
      <c r="C1661" s="7" t="s">
        <v>3249</v>
      </c>
      <c r="D1661" s="7" t="s">
        <v>3794</v>
      </c>
      <c r="E1661" s="8">
        <v>43446</v>
      </c>
      <c r="F1661" s="7" t="s">
        <v>3795</v>
      </c>
      <c r="G1661" s="10">
        <v>7358016841</v>
      </c>
      <c r="I1661" s="6">
        <v>600130</v>
      </c>
    </row>
    <row r="1662" spans="1:9" ht="15" customHeight="1" x14ac:dyDescent="0.25">
      <c r="A1662" s="6">
        <f t="shared" si="25"/>
        <v>1661</v>
      </c>
      <c r="B1662" s="6">
        <v>15960</v>
      </c>
      <c r="C1662" s="7" t="s">
        <v>3249</v>
      </c>
      <c r="D1662" s="7" t="s">
        <v>3796</v>
      </c>
      <c r="E1662" s="8">
        <v>42247</v>
      </c>
      <c r="F1662" s="7" t="s">
        <v>3797</v>
      </c>
      <c r="G1662" s="10" t="s">
        <v>3798</v>
      </c>
      <c r="I1662" s="6">
        <v>603103</v>
      </c>
    </row>
    <row r="1663" spans="1:9" ht="15" customHeight="1" x14ac:dyDescent="0.25">
      <c r="A1663" s="6">
        <f t="shared" si="25"/>
        <v>1662</v>
      </c>
      <c r="B1663" s="6">
        <v>16533</v>
      </c>
      <c r="C1663" s="7" t="s">
        <v>3249</v>
      </c>
      <c r="D1663" s="7" t="s">
        <v>3799</v>
      </c>
      <c r="E1663" s="8">
        <v>42993</v>
      </c>
      <c r="F1663" s="7" t="s">
        <v>3800</v>
      </c>
      <c r="G1663" s="10" t="s">
        <v>3801</v>
      </c>
      <c r="H1663" s="10">
        <v>9841022432</v>
      </c>
      <c r="I1663" s="6">
        <v>603103</v>
      </c>
    </row>
    <row r="1664" spans="1:9" ht="15" customHeight="1" x14ac:dyDescent="0.25">
      <c r="A1664" s="6">
        <f t="shared" si="25"/>
        <v>1663</v>
      </c>
      <c r="B1664" s="6">
        <v>16878</v>
      </c>
      <c r="C1664" s="7" t="s">
        <v>3249</v>
      </c>
      <c r="D1664" s="7" t="s">
        <v>3802</v>
      </c>
      <c r="E1664" s="8">
        <v>43384</v>
      </c>
      <c r="F1664" s="7" t="s">
        <v>3803</v>
      </c>
      <c r="G1664" s="10" t="s">
        <v>3804</v>
      </c>
      <c r="I1664" s="6">
        <v>603103</v>
      </c>
    </row>
    <row r="1665" spans="1:9" ht="15" customHeight="1" x14ac:dyDescent="0.25">
      <c r="A1665" s="6">
        <f t="shared" si="25"/>
        <v>1664</v>
      </c>
      <c r="B1665" s="6">
        <v>17271</v>
      </c>
      <c r="C1665" s="7" t="s">
        <v>3249</v>
      </c>
      <c r="D1665" s="7" t="s">
        <v>3805</v>
      </c>
      <c r="E1665" s="8">
        <v>43686</v>
      </c>
      <c r="F1665" s="7" t="s">
        <v>3806</v>
      </c>
      <c r="G1665" s="10" t="s">
        <v>3807</v>
      </c>
      <c r="I1665" s="6">
        <v>603110</v>
      </c>
    </row>
    <row r="1666" spans="1:9" ht="15" customHeight="1" x14ac:dyDescent="0.25">
      <c r="A1666" s="6">
        <f t="shared" si="25"/>
        <v>1665</v>
      </c>
      <c r="B1666" s="6">
        <v>17698</v>
      </c>
      <c r="C1666" s="7" t="s">
        <v>3249</v>
      </c>
      <c r="D1666" s="7" t="s">
        <v>3808</v>
      </c>
      <c r="E1666" s="8">
        <v>44227</v>
      </c>
      <c r="F1666" s="7" t="s">
        <v>3809</v>
      </c>
      <c r="G1666" s="10" t="s">
        <v>3810</v>
      </c>
      <c r="I1666" s="6">
        <v>603130</v>
      </c>
    </row>
    <row r="1667" spans="1:9" ht="15" customHeight="1" x14ac:dyDescent="0.25">
      <c r="A1667" s="6">
        <f t="shared" ref="A1667:A1730" si="26">A1666+1</f>
        <v>1666</v>
      </c>
      <c r="B1667" s="6">
        <v>17700</v>
      </c>
      <c r="C1667" s="7" t="s">
        <v>3249</v>
      </c>
      <c r="D1667" s="7" t="s">
        <v>3811</v>
      </c>
      <c r="E1667" s="8">
        <v>44255</v>
      </c>
      <c r="F1667" s="7" t="s">
        <v>3812</v>
      </c>
      <c r="G1667" s="10" t="s">
        <v>3813</v>
      </c>
      <c r="I1667" s="6">
        <v>603112</v>
      </c>
    </row>
    <row r="1668" spans="1:9" ht="15" customHeight="1" x14ac:dyDescent="0.25">
      <c r="A1668" s="6">
        <f t="shared" si="26"/>
        <v>1667</v>
      </c>
      <c r="B1668" s="6">
        <v>17800</v>
      </c>
      <c r="C1668" s="7" t="s">
        <v>3249</v>
      </c>
      <c r="D1668" s="7" t="s">
        <v>3814</v>
      </c>
      <c r="E1668" s="8">
        <v>44399</v>
      </c>
      <c r="F1668" s="7" t="s">
        <v>3815</v>
      </c>
      <c r="G1668" s="10" t="s">
        <v>3816</v>
      </c>
      <c r="I1668" s="6">
        <v>603130</v>
      </c>
    </row>
    <row r="1669" spans="1:9" ht="15" customHeight="1" x14ac:dyDescent="0.25">
      <c r="A1669" s="6">
        <f t="shared" si="26"/>
        <v>1668</v>
      </c>
      <c r="B1669" s="6">
        <v>17943</v>
      </c>
      <c r="C1669" s="7" t="s">
        <v>3249</v>
      </c>
      <c r="D1669" s="7" t="s">
        <v>3817</v>
      </c>
      <c r="E1669" s="8">
        <v>44553</v>
      </c>
      <c r="F1669" s="7" t="s">
        <v>3818</v>
      </c>
      <c r="G1669" s="10">
        <v>7305589111</v>
      </c>
      <c r="I1669" s="6">
        <v>600130</v>
      </c>
    </row>
    <row r="1670" spans="1:9" ht="15" customHeight="1" x14ac:dyDescent="0.25">
      <c r="A1670" s="6">
        <f t="shared" si="26"/>
        <v>1669</v>
      </c>
      <c r="B1670" s="6">
        <v>17176</v>
      </c>
      <c r="C1670" s="7" t="s">
        <v>3249</v>
      </c>
      <c r="D1670" s="7" t="s">
        <v>3819</v>
      </c>
      <c r="E1670" s="8">
        <v>43609</v>
      </c>
      <c r="F1670" s="7" t="s">
        <v>3820</v>
      </c>
      <c r="G1670" s="10" t="s">
        <v>3821</v>
      </c>
      <c r="I1670" s="6">
        <v>600117</v>
      </c>
    </row>
    <row r="1671" spans="1:9" ht="15" customHeight="1" x14ac:dyDescent="0.25">
      <c r="A1671" s="6">
        <f t="shared" si="26"/>
        <v>1670</v>
      </c>
      <c r="B1671" s="6">
        <v>16892</v>
      </c>
      <c r="C1671" s="7" t="s">
        <v>3249</v>
      </c>
      <c r="D1671" s="7" t="s">
        <v>3822</v>
      </c>
      <c r="E1671" s="8">
        <v>43404</v>
      </c>
      <c r="F1671" s="7" t="s">
        <v>3823</v>
      </c>
      <c r="G1671" s="10">
        <v>9384674126</v>
      </c>
      <c r="I1671" s="6">
        <v>600129</v>
      </c>
    </row>
    <row r="1672" spans="1:9" ht="15" customHeight="1" x14ac:dyDescent="0.25">
      <c r="A1672" s="6">
        <f t="shared" si="26"/>
        <v>1671</v>
      </c>
      <c r="B1672" s="6">
        <v>16410</v>
      </c>
      <c r="C1672" s="7" t="s">
        <v>3249</v>
      </c>
      <c r="D1672" s="7" t="s">
        <v>3824</v>
      </c>
      <c r="E1672" s="8">
        <v>42839</v>
      </c>
      <c r="F1672" s="7" t="s">
        <v>3825</v>
      </c>
      <c r="G1672" s="10" t="s">
        <v>3826</v>
      </c>
      <c r="I1672" s="6">
        <v>600117</v>
      </c>
    </row>
    <row r="1673" spans="1:9" ht="15" customHeight="1" x14ac:dyDescent="0.25">
      <c r="A1673" s="6">
        <f t="shared" si="26"/>
        <v>1672</v>
      </c>
      <c r="B1673" s="6">
        <v>16458</v>
      </c>
      <c r="C1673" s="7" t="s">
        <v>3249</v>
      </c>
      <c r="D1673" s="7" t="s">
        <v>3827</v>
      </c>
      <c r="E1673" s="8">
        <v>42892</v>
      </c>
      <c r="F1673" s="7" t="s">
        <v>3828</v>
      </c>
      <c r="G1673" s="10" t="s">
        <v>3829</v>
      </c>
      <c r="I1673" s="6">
        <v>600041</v>
      </c>
    </row>
    <row r="1674" spans="1:9" ht="15" customHeight="1" x14ac:dyDescent="0.25">
      <c r="A1674" s="6">
        <f t="shared" si="26"/>
        <v>1673</v>
      </c>
      <c r="B1674" s="6">
        <v>17175</v>
      </c>
      <c r="C1674" s="7" t="s">
        <v>3249</v>
      </c>
      <c r="D1674" s="7" t="s">
        <v>3830</v>
      </c>
      <c r="E1674" s="8">
        <v>43601</v>
      </c>
      <c r="F1674" s="7" t="s">
        <v>3831</v>
      </c>
      <c r="G1674" s="10" t="s">
        <v>3832</v>
      </c>
      <c r="I1674" s="6">
        <v>600097</v>
      </c>
    </row>
    <row r="1675" spans="1:9" ht="15" customHeight="1" x14ac:dyDescent="0.25">
      <c r="A1675" s="6">
        <f t="shared" si="26"/>
        <v>1674</v>
      </c>
      <c r="B1675" s="6">
        <v>14586</v>
      </c>
      <c r="C1675" s="7" t="s">
        <v>3249</v>
      </c>
      <c r="D1675" s="7" t="s">
        <v>3833</v>
      </c>
      <c r="E1675" s="8">
        <v>39379</v>
      </c>
      <c r="F1675" s="7" t="s">
        <v>3834</v>
      </c>
      <c r="G1675" s="10" t="s">
        <v>3835</v>
      </c>
      <c r="I1675" s="6">
        <v>600041</v>
      </c>
    </row>
    <row r="1676" spans="1:9" ht="15" customHeight="1" x14ac:dyDescent="0.25">
      <c r="A1676" s="6">
        <f t="shared" si="26"/>
        <v>1675</v>
      </c>
      <c r="B1676" s="6">
        <v>16962</v>
      </c>
      <c r="C1676" s="7" t="s">
        <v>3249</v>
      </c>
      <c r="D1676" s="7" t="s">
        <v>3836</v>
      </c>
      <c r="E1676" s="8">
        <v>43472</v>
      </c>
      <c r="F1676" s="7" t="s">
        <v>3837</v>
      </c>
      <c r="G1676" s="10" t="s">
        <v>3838</v>
      </c>
      <c r="I1676" s="6">
        <v>600119</v>
      </c>
    </row>
    <row r="1677" spans="1:9" ht="15" customHeight="1" x14ac:dyDescent="0.25">
      <c r="A1677" s="6">
        <f t="shared" si="26"/>
        <v>1676</v>
      </c>
      <c r="B1677" s="6">
        <v>17047</v>
      </c>
      <c r="C1677" s="7" t="s">
        <v>3249</v>
      </c>
      <c r="D1677" s="7" t="s">
        <v>3839</v>
      </c>
      <c r="E1677" s="8">
        <v>43514</v>
      </c>
      <c r="F1677" s="7" t="s">
        <v>3840</v>
      </c>
      <c r="G1677" s="10" t="s">
        <v>3841</v>
      </c>
      <c r="I1677" s="6">
        <v>600119</v>
      </c>
    </row>
    <row r="1678" spans="1:9" ht="15" customHeight="1" x14ac:dyDescent="0.25">
      <c r="A1678" s="6">
        <f t="shared" si="26"/>
        <v>1677</v>
      </c>
      <c r="B1678" s="6">
        <v>17697</v>
      </c>
      <c r="C1678" s="7" t="s">
        <v>3249</v>
      </c>
      <c r="D1678" s="7" t="s">
        <v>3842</v>
      </c>
      <c r="E1678" s="8">
        <v>44227</v>
      </c>
      <c r="F1678" s="7" t="s">
        <v>3843</v>
      </c>
      <c r="G1678" s="10" t="s">
        <v>3844</v>
      </c>
      <c r="I1678" s="6">
        <v>600119</v>
      </c>
    </row>
    <row r="1679" spans="1:9" ht="15" customHeight="1" x14ac:dyDescent="0.25">
      <c r="A1679" s="6">
        <f t="shared" si="26"/>
        <v>1678</v>
      </c>
      <c r="B1679" s="6">
        <v>17774</v>
      </c>
      <c r="C1679" s="7" t="s">
        <v>3249</v>
      </c>
      <c r="D1679" s="7" t="s">
        <v>3845</v>
      </c>
      <c r="E1679" s="8">
        <v>44314</v>
      </c>
      <c r="F1679" s="7" t="s">
        <v>3846</v>
      </c>
      <c r="G1679" s="10" t="s">
        <v>3847</v>
      </c>
      <c r="I1679" s="6">
        <v>600097</v>
      </c>
    </row>
    <row r="1680" spans="1:9" ht="15" customHeight="1" x14ac:dyDescent="0.25">
      <c r="A1680" s="6">
        <f t="shared" si="26"/>
        <v>1679</v>
      </c>
      <c r="B1680" s="6">
        <v>17102</v>
      </c>
      <c r="C1680" s="7" t="s">
        <v>3249</v>
      </c>
      <c r="D1680" s="7" t="s">
        <v>3848</v>
      </c>
      <c r="E1680" s="8">
        <v>43551</v>
      </c>
      <c r="F1680" s="7" t="s">
        <v>3849</v>
      </c>
      <c r="G1680" s="10" t="s">
        <v>3850</v>
      </c>
      <c r="I1680" s="6">
        <v>600100</v>
      </c>
    </row>
    <row r="1681" spans="1:9" ht="15" customHeight="1" x14ac:dyDescent="0.25">
      <c r="A1681" s="6">
        <f t="shared" si="26"/>
        <v>1680</v>
      </c>
      <c r="B1681" s="6">
        <v>17588</v>
      </c>
      <c r="C1681" s="7" t="s">
        <v>3249</v>
      </c>
      <c r="D1681" s="7" t="s">
        <v>3851</v>
      </c>
      <c r="E1681" s="8">
        <v>44133</v>
      </c>
      <c r="F1681" s="7" t="s">
        <v>3852</v>
      </c>
      <c r="G1681" s="10" t="s">
        <v>3853</v>
      </c>
      <c r="I1681" s="6">
        <v>600127</v>
      </c>
    </row>
    <row r="1682" spans="1:9" ht="15" customHeight="1" x14ac:dyDescent="0.25">
      <c r="A1682" s="6">
        <f t="shared" si="26"/>
        <v>1681</v>
      </c>
      <c r="B1682" s="6">
        <v>17256</v>
      </c>
      <c r="C1682" s="7" t="s">
        <v>3249</v>
      </c>
      <c r="D1682" s="7" t="s">
        <v>3854</v>
      </c>
      <c r="E1682" s="8">
        <v>43668</v>
      </c>
      <c r="F1682" s="7" t="s">
        <v>3855</v>
      </c>
      <c r="G1682" s="10" t="s">
        <v>3856</v>
      </c>
      <c r="I1682" s="6">
        <v>600117</v>
      </c>
    </row>
    <row r="1683" spans="1:9" ht="15" customHeight="1" x14ac:dyDescent="0.25">
      <c r="A1683" s="6">
        <f t="shared" si="26"/>
        <v>1682</v>
      </c>
      <c r="B1683" s="6">
        <v>14534</v>
      </c>
      <c r="C1683" s="7" t="s">
        <v>3249</v>
      </c>
      <c r="D1683" s="7" t="s">
        <v>3857</v>
      </c>
      <c r="E1683" s="8">
        <v>39499</v>
      </c>
      <c r="F1683" s="7" t="s">
        <v>3858</v>
      </c>
      <c r="G1683" s="10" t="s">
        <v>3859</v>
      </c>
      <c r="I1683" s="6">
        <v>600073</v>
      </c>
    </row>
    <row r="1684" spans="1:9" ht="15" customHeight="1" x14ac:dyDescent="0.25">
      <c r="A1684" s="6">
        <f t="shared" si="26"/>
        <v>1683</v>
      </c>
      <c r="B1684" s="6">
        <v>15291</v>
      </c>
      <c r="C1684" s="7" t="s">
        <v>3249</v>
      </c>
      <c r="D1684" s="7" t="s">
        <v>3860</v>
      </c>
      <c r="E1684" s="8">
        <v>40959</v>
      </c>
      <c r="F1684" s="7" t="s">
        <v>3861</v>
      </c>
      <c r="G1684" s="10" t="s">
        <v>3862</v>
      </c>
      <c r="I1684" s="6">
        <v>600073</v>
      </c>
    </row>
    <row r="1685" spans="1:9" ht="15" customHeight="1" x14ac:dyDescent="0.25">
      <c r="A1685" s="6">
        <f t="shared" si="26"/>
        <v>1684</v>
      </c>
      <c r="B1685" s="6">
        <v>15751</v>
      </c>
      <c r="C1685" s="7" t="s">
        <v>3249</v>
      </c>
      <c r="D1685" s="7" t="s">
        <v>3863</v>
      </c>
      <c r="E1685" s="8">
        <v>41848</v>
      </c>
      <c r="F1685" s="7" t="s">
        <v>3864</v>
      </c>
      <c r="G1685" s="10" t="s">
        <v>3865</v>
      </c>
      <c r="I1685" s="6">
        <v>600059</v>
      </c>
    </row>
    <row r="1686" spans="1:9" ht="15" customHeight="1" x14ac:dyDescent="0.25">
      <c r="A1686" s="6">
        <f t="shared" si="26"/>
        <v>1685</v>
      </c>
      <c r="B1686" s="6">
        <v>16940</v>
      </c>
      <c r="C1686" s="7" t="s">
        <v>3249</v>
      </c>
      <c r="D1686" s="7" t="s">
        <v>3866</v>
      </c>
      <c r="E1686" s="8">
        <v>43427</v>
      </c>
      <c r="F1686" s="7" t="s">
        <v>3867</v>
      </c>
      <c r="G1686" s="10" t="s">
        <v>3868</v>
      </c>
      <c r="I1686" s="6">
        <v>600126</v>
      </c>
    </row>
    <row r="1687" spans="1:9" ht="15" customHeight="1" x14ac:dyDescent="0.25">
      <c r="A1687" s="6">
        <f t="shared" si="26"/>
        <v>1686</v>
      </c>
      <c r="B1687" s="6">
        <v>16960</v>
      </c>
      <c r="C1687" s="7" t="s">
        <v>3249</v>
      </c>
      <c r="D1687" s="7" t="s">
        <v>3869</v>
      </c>
      <c r="E1687" s="8">
        <v>43465</v>
      </c>
      <c r="F1687" s="7" t="s">
        <v>3870</v>
      </c>
      <c r="G1687" s="10" t="s">
        <v>3871</v>
      </c>
      <c r="I1687" s="6">
        <v>600126</v>
      </c>
    </row>
    <row r="1688" spans="1:9" ht="15" customHeight="1" x14ac:dyDescent="0.25">
      <c r="A1688" s="6">
        <f t="shared" si="26"/>
        <v>1687</v>
      </c>
      <c r="B1688" s="6">
        <v>17751</v>
      </c>
      <c r="C1688" s="7" t="s">
        <v>3249</v>
      </c>
      <c r="D1688" s="7" t="s">
        <v>3872</v>
      </c>
      <c r="E1688" s="8">
        <v>44281</v>
      </c>
      <c r="F1688" s="7" t="s">
        <v>3873</v>
      </c>
      <c r="G1688" s="10">
        <v>8508687523</v>
      </c>
      <c r="I1688" s="6">
        <v>600127</v>
      </c>
    </row>
    <row r="1689" spans="1:9" ht="15" customHeight="1" x14ac:dyDescent="0.25">
      <c r="A1689" s="6">
        <f t="shared" si="26"/>
        <v>1688</v>
      </c>
      <c r="B1689" s="6">
        <v>17832</v>
      </c>
      <c r="C1689" s="7" t="s">
        <v>3249</v>
      </c>
      <c r="D1689" s="7" t="s">
        <v>3874</v>
      </c>
      <c r="E1689" s="8">
        <v>44431</v>
      </c>
      <c r="F1689" s="7" t="s">
        <v>3875</v>
      </c>
      <c r="G1689" s="10" t="s">
        <v>3876</v>
      </c>
      <c r="I1689" s="6">
        <v>600126</v>
      </c>
    </row>
    <row r="1690" spans="1:9" ht="15" customHeight="1" x14ac:dyDescent="0.25">
      <c r="A1690" s="6">
        <f t="shared" si="26"/>
        <v>1689</v>
      </c>
      <c r="B1690" s="6">
        <v>17944</v>
      </c>
      <c r="C1690" s="7" t="s">
        <v>3249</v>
      </c>
      <c r="D1690" s="7" t="s">
        <v>3877</v>
      </c>
      <c r="E1690" s="8">
        <v>44629</v>
      </c>
      <c r="F1690" s="7" t="s">
        <v>3878</v>
      </c>
      <c r="G1690" s="10" t="s">
        <v>3879</v>
      </c>
      <c r="I1690" s="6">
        <v>600127</v>
      </c>
    </row>
    <row r="1691" spans="1:9" ht="15" customHeight="1" x14ac:dyDescent="0.25">
      <c r="A1691" s="6">
        <f t="shared" si="26"/>
        <v>1690</v>
      </c>
      <c r="B1691" s="6">
        <v>16819</v>
      </c>
      <c r="C1691" s="7" t="s">
        <v>3249</v>
      </c>
      <c r="D1691" s="7" t="s">
        <v>3880</v>
      </c>
      <c r="E1691" s="8">
        <v>43297</v>
      </c>
      <c r="F1691" s="7" t="s">
        <v>3881</v>
      </c>
      <c r="G1691" s="10" t="s">
        <v>3882</v>
      </c>
      <c r="I1691" s="6">
        <v>600100</v>
      </c>
    </row>
    <row r="1692" spans="1:9" ht="15" customHeight="1" x14ac:dyDescent="0.25">
      <c r="A1692" s="6">
        <f t="shared" si="26"/>
        <v>1691</v>
      </c>
      <c r="B1692" s="6">
        <v>16990</v>
      </c>
      <c r="C1692" s="7" t="s">
        <v>3249</v>
      </c>
      <c r="D1692" s="7" t="s">
        <v>3883</v>
      </c>
      <c r="E1692" s="8">
        <v>43448</v>
      </c>
      <c r="F1692" s="7" t="s">
        <v>3884</v>
      </c>
      <c r="G1692" s="10" t="s">
        <v>3885</v>
      </c>
      <c r="I1692" s="6">
        <v>600100</v>
      </c>
    </row>
    <row r="1693" spans="1:9" ht="15" customHeight="1" x14ac:dyDescent="0.25">
      <c r="A1693" s="6">
        <f t="shared" si="26"/>
        <v>1692</v>
      </c>
      <c r="B1693" s="6">
        <v>16536</v>
      </c>
      <c r="C1693" s="7" t="s">
        <v>3249</v>
      </c>
      <c r="D1693" s="7" t="s">
        <v>3886</v>
      </c>
      <c r="E1693" s="8">
        <v>42993</v>
      </c>
      <c r="F1693" s="7" t="s">
        <v>3887</v>
      </c>
      <c r="G1693" s="10" t="s">
        <v>3888</v>
      </c>
      <c r="I1693" s="6">
        <v>600064</v>
      </c>
    </row>
    <row r="1694" spans="1:9" ht="15" customHeight="1" x14ac:dyDescent="0.25">
      <c r="A1694" s="6">
        <f t="shared" si="26"/>
        <v>1693</v>
      </c>
      <c r="B1694" s="6">
        <v>14776</v>
      </c>
      <c r="C1694" s="7" t="s">
        <v>3249</v>
      </c>
      <c r="D1694" s="7" t="s">
        <v>3889</v>
      </c>
      <c r="E1694" s="8">
        <v>40366</v>
      </c>
      <c r="F1694" s="7" t="s">
        <v>3890</v>
      </c>
      <c r="G1694" s="10" t="s">
        <v>3891</v>
      </c>
      <c r="I1694" s="6">
        <v>600073</v>
      </c>
    </row>
    <row r="1695" spans="1:9" ht="15" customHeight="1" x14ac:dyDescent="0.25">
      <c r="A1695" s="6">
        <f t="shared" si="26"/>
        <v>1694</v>
      </c>
      <c r="B1695" s="6">
        <v>15854</v>
      </c>
      <c r="C1695" s="7" t="s">
        <v>3249</v>
      </c>
      <c r="D1695" s="7" t="s">
        <v>3892</v>
      </c>
      <c r="E1695" s="8">
        <v>42138</v>
      </c>
      <c r="F1695" s="7" t="s">
        <v>3893</v>
      </c>
      <c r="G1695" s="10" t="s">
        <v>3894</v>
      </c>
      <c r="H1695" s="10" t="s">
        <v>3895</v>
      </c>
      <c r="I1695" s="6">
        <v>600073</v>
      </c>
    </row>
    <row r="1696" spans="1:9" ht="15" customHeight="1" x14ac:dyDescent="0.25">
      <c r="A1696" s="6">
        <f t="shared" si="26"/>
        <v>1695</v>
      </c>
      <c r="B1696" s="6">
        <v>92052</v>
      </c>
      <c r="C1696" s="7" t="s">
        <v>3249</v>
      </c>
      <c r="D1696" s="7" t="s">
        <v>3896</v>
      </c>
      <c r="E1696" s="8">
        <v>41789</v>
      </c>
      <c r="F1696" s="7" t="s">
        <v>3897</v>
      </c>
      <c r="G1696" s="10" t="s">
        <v>3898</v>
      </c>
      <c r="I1696" s="6">
        <v>600073</v>
      </c>
    </row>
    <row r="1697" spans="1:9" ht="15" customHeight="1" x14ac:dyDescent="0.25">
      <c r="A1697" s="6">
        <f t="shared" si="26"/>
        <v>1696</v>
      </c>
      <c r="B1697" s="6">
        <v>18237</v>
      </c>
      <c r="C1697" s="7" t="s">
        <v>3249</v>
      </c>
      <c r="D1697" s="7" t="s">
        <v>3899</v>
      </c>
      <c r="E1697" s="8">
        <v>44865</v>
      </c>
      <c r="F1697" s="7" t="s">
        <v>3900</v>
      </c>
      <c r="G1697" s="10" t="s">
        <v>3901</v>
      </c>
      <c r="I1697" s="6">
        <v>600100</v>
      </c>
    </row>
    <row r="1698" spans="1:9" ht="15" customHeight="1" x14ac:dyDescent="0.25">
      <c r="A1698" s="6">
        <f t="shared" si="26"/>
        <v>1697</v>
      </c>
      <c r="B1698" s="6">
        <v>18459</v>
      </c>
      <c r="C1698" s="7" t="s">
        <v>3249</v>
      </c>
      <c r="D1698" s="7" t="s">
        <v>3902</v>
      </c>
      <c r="E1698" s="8">
        <v>44957</v>
      </c>
      <c r="F1698" s="7" t="s">
        <v>3903</v>
      </c>
      <c r="G1698" s="10" t="s">
        <v>3904</v>
      </c>
      <c r="I1698" s="6">
        <v>600129</v>
      </c>
    </row>
    <row r="1699" spans="1:9" ht="15" customHeight="1" x14ac:dyDescent="0.25">
      <c r="A1699" s="6">
        <f t="shared" si="26"/>
        <v>1698</v>
      </c>
      <c r="B1699" s="6">
        <v>92043</v>
      </c>
      <c r="C1699" s="7" t="s">
        <v>3249</v>
      </c>
      <c r="D1699" s="7" t="s">
        <v>3905</v>
      </c>
      <c r="E1699" s="8">
        <v>41538</v>
      </c>
      <c r="F1699" s="7" t="s">
        <v>3906</v>
      </c>
      <c r="G1699" s="10" t="s">
        <v>3907</v>
      </c>
      <c r="I1699" s="6">
        <v>600014</v>
      </c>
    </row>
    <row r="1700" spans="1:9" ht="15" customHeight="1" x14ac:dyDescent="0.25">
      <c r="A1700" s="6">
        <f t="shared" si="26"/>
        <v>1699</v>
      </c>
      <c r="B1700" s="6">
        <v>17507</v>
      </c>
      <c r="C1700" s="7" t="s">
        <v>3249</v>
      </c>
      <c r="D1700" s="7" t="s">
        <v>3908</v>
      </c>
      <c r="E1700" s="8">
        <v>44043</v>
      </c>
      <c r="F1700" s="7" t="s">
        <v>3909</v>
      </c>
      <c r="G1700" s="10">
        <v>9600118711</v>
      </c>
      <c r="I1700" s="6">
        <v>600048</v>
      </c>
    </row>
    <row r="1701" spans="1:9" ht="15" customHeight="1" x14ac:dyDescent="0.25">
      <c r="A1701" s="6">
        <f t="shared" si="26"/>
        <v>1700</v>
      </c>
      <c r="B1701" s="6">
        <v>17411</v>
      </c>
      <c r="C1701" s="7" t="s">
        <v>3249</v>
      </c>
      <c r="D1701" s="7" t="s">
        <v>3911</v>
      </c>
      <c r="E1701" s="8">
        <v>43814</v>
      </c>
      <c r="F1701" s="7" t="s">
        <v>3912</v>
      </c>
      <c r="G1701" s="10" t="s">
        <v>3913</v>
      </c>
      <c r="I1701" s="6">
        <v>603202</v>
      </c>
    </row>
    <row r="1702" spans="1:9" ht="15" customHeight="1" x14ac:dyDescent="0.25">
      <c r="A1702" s="6">
        <f t="shared" si="26"/>
        <v>1701</v>
      </c>
      <c r="B1702" s="6">
        <v>16468</v>
      </c>
      <c r="C1702" s="7" t="s">
        <v>3249</v>
      </c>
      <c r="D1702" s="7" t="s">
        <v>3910</v>
      </c>
      <c r="E1702" s="8">
        <v>42917</v>
      </c>
      <c r="F1702" s="7" t="s">
        <v>3914</v>
      </c>
      <c r="G1702" s="10" t="s">
        <v>3915</v>
      </c>
      <c r="I1702" s="6">
        <v>600026</v>
      </c>
    </row>
    <row r="1703" spans="1:9" ht="15" customHeight="1" x14ac:dyDescent="0.25">
      <c r="A1703" s="6">
        <f t="shared" si="26"/>
        <v>1702</v>
      </c>
      <c r="B1703" s="6">
        <v>16888</v>
      </c>
      <c r="C1703" s="7" t="s">
        <v>3249</v>
      </c>
      <c r="D1703" s="7" t="s">
        <v>3917</v>
      </c>
      <c r="E1703" s="8">
        <v>43402</v>
      </c>
      <c r="F1703" s="7" t="s">
        <v>3918</v>
      </c>
      <c r="G1703" s="10" t="s">
        <v>3919</v>
      </c>
      <c r="I1703" s="6">
        <v>603202</v>
      </c>
    </row>
    <row r="1704" spans="1:9" ht="15" customHeight="1" x14ac:dyDescent="0.25">
      <c r="A1704" s="6">
        <f t="shared" si="26"/>
        <v>1703</v>
      </c>
      <c r="B1704" s="6">
        <v>15870</v>
      </c>
      <c r="C1704" s="7" t="s">
        <v>3249</v>
      </c>
      <c r="D1704" s="7" t="s">
        <v>3916</v>
      </c>
      <c r="E1704" s="8">
        <v>42063</v>
      </c>
      <c r="F1704" s="7" t="s">
        <v>3920</v>
      </c>
      <c r="G1704" s="10" t="s">
        <v>3921</v>
      </c>
      <c r="H1704" s="10">
        <v>8870787870</v>
      </c>
      <c r="I1704" s="6">
        <v>603211</v>
      </c>
    </row>
    <row r="1705" spans="1:9" ht="15" customHeight="1" x14ac:dyDescent="0.25">
      <c r="A1705" s="6">
        <f t="shared" si="26"/>
        <v>1704</v>
      </c>
      <c r="B1705" s="6">
        <v>14511</v>
      </c>
      <c r="C1705" s="7" t="s">
        <v>3249</v>
      </c>
      <c r="D1705" s="7" t="s">
        <v>3922</v>
      </c>
      <c r="E1705" s="8">
        <v>39405</v>
      </c>
      <c r="F1705" s="7" t="s">
        <v>3923</v>
      </c>
      <c r="G1705" s="10" t="s">
        <v>3924</v>
      </c>
      <c r="I1705" s="6">
        <v>603209</v>
      </c>
    </row>
    <row r="1706" spans="1:9" ht="15" customHeight="1" x14ac:dyDescent="0.25">
      <c r="A1706" s="6">
        <f t="shared" si="26"/>
        <v>1705</v>
      </c>
      <c r="B1706" s="6">
        <v>17884</v>
      </c>
      <c r="C1706" s="7" t="s">
        <v>3249</v>
      </c>
      <c r="D1706" s="7" t="s">
        <v>3925</v>
      </c>
      <c r="E1706" s="8">
        <v>44469</v>
      </c>
      <c r="F1706" s="7" t="s">
        <v>3926</v>
      </c>
      <c r="G1706" s="10" t="s">
        <v>3927</v>
      </c>
      <c r="I1706" s="6">
        <v>600048</v>
      </c>
    </row>
    <row r="1707" spans="1:9" ht="15" customHeight="1" x14ac:dyDescent="0.25">
      <c r="A1707" s="6">
        <f t="shared" si="26"/>
        <v>1706</v>
      </c>
      <c r="B1707" s="6">
        <v>18236</v>
      </c>
      <c r="C1707" s="7" t="s">
        <v>3249</v>
      </c>
      <c r="D1707" s="7" t="s">
        <v>3928</v>
      </c>
      <c r="E1707" s="8">
        <v>44804</v>
      </c>
      <c r="F1707" s="7" t="s">
        <v>3929</v>
      </c>
      <c r="G1707" s="10" t="s">
        <v>3930</v>
      </c>
      <c r="I1707" s="6">
        <v>603209</v>
      </c>
    </row>
    <row r="1708" spans="1:9" ht="15" customHeight="1" x14ac:dyDescent="0.25">
      <c r="A1708" s="6">
        <f t="shared" si="26"/>
        <v>1707</v>
      </c>
      <c r="B1708" s="6">
        <v>18298</v>
      </c>
      <c r="C1708" s="7" t="s">
        <v>3249</v>
      </c>
      <c r="D1708" s="7" t="s">
        <v>3931</v>
      </c>
      <c r="E1708" s="8">
        <v>44820</v>
      </c>
      <c r="F1708" s="7" t="s">
        <v>3932</v>
      </c>
      <c r="G1708" s="10" t="s">
        <v>3933</v>
      </c>
      <c r="I1708" s="6">
        <v>603203</v>
      </c>
    </row>
    <row r="1709" spans="1:9" ht="15" customHeight="1" x14ac:dyDescent="0.25">
      <c r="A1709" s="6">
        <f t="shared" si="26"/>
        <v>1708</v>
      </c>
      <c r="B1709" s="6">
        <v>18369</v>
      </c>
      <c r="C1709" s="7" t="s">
        <v>3249</v>
      </c>
      <c r="D1709" s="7" t="s">
        <v>3934</v>
      </c>
      <c r="E1709" s="8">
        <v>44874</v>
      </c>
      <c r="F1709" s="7" t="s">
        <v>3935</v>
      </c>
      <c r="G1709" s="10" t="s">
        <v>3936</v>
      </c>
      <c r="I1709" s="6">
        <v>603210</v>
      </c>
    </row>
    <row r="1710" spans="1:9" ht="15" customHeight="1" x14ac:dyDescent="0.25">
      <c r="A1710" s="6">
        <f t="shared" si="26"/>
        <v>1709</v>
      </c>
      <c r="B1710" s="6">
        <v>15919</v>
      </c>
      <c r="C1710" s="7" t="s">
        <v>3249</v>
      </c>
      <c r="D1710" s="7" t="s">
        <v>3916</v>
      </c>
      <c r="E1710" s="8">
        <v>42173</v>
      </c>
      <c r="F1710" s="7" t="s">
        <v>3937</v>
      </c>
      <c r="G1710" s="10" t="s">
        <v>3938</v>
      </c>
      <c r="H1710" s="10">
        <v>9940866127</v>
      </c>
      <c r="I1710" s="6">
        <v>603210</v>
      </c>
    </row>
    <row r="1711" spans="1:9" ht="15" customHeight="1" x14ac:dyDescent="0.25">
      <c r="A1711" s="6">
        <f t="shared" si="26"/>
        <v>1710</v>
      </c>
      <c r="B1711" s="6">
        <v>17011</v>
      </c>
      <c r="C1711" s="7" t="s">
        <v>3249</v>
      </c>
      <c r="D1711" s="7" t="s">
        <v>3939</v>
      </c>
      <c r="E1711" s="8">
        <v>43468</v>
      </c>
      <c r="F1711" s="7" t="s">
        <v>3940</v>
      </c>
      <c r="G1711" s="10" t="s">
        <v>3941</v>
      </c>
      <c r="I1711" s="6">
        <v>603319</v>
      </c>
    </row>
    <row r="1712" spans="1:9" ht="15" customHeight="1" x14ac:dyDescent="0.25">
      <c r="A1712" s="6">
        <f t="shared" si="26"/>
        <v>1711</v>
      </c>
      <c r="B1712" s="6">
        <v>14465</v>
      </c>
      <c r="C1712" s="7" t="s">
        <v>3249</v>
      </c>
      <c r="D1712" s="7" t="s">
        <v>3617</v>
      </c>
      <c r="E1712" s="8">
        <v>39753</v>
      </c>
      <c r="F1712" s="7" t="s">
        <v>3942</v>
      </c>
      <c r="G1712" s="10" t="s">
        <v>3943</v>
      </c>
      <c r="I1712" s="6">
        <v>603001</v>
      </c>
    </row>
    <row r="1713" spans="1:9" ht="15" customHeight="1" x14ac:dyDescent="0.25">
      <c r="A1713" s="6">
        <f t="shared" si="26"/>
        <v>1712</v>
      </c>
      <c r="B1713" s="6">
        <v>16437</v>
      </c>
      <c r="C1713" s="7" t="s">
        <v>3249</v>
      </c>
      <c r="D1713" s="7" t="s">
        <v>3944</v>
      </c>
      <c r="E1713" s="8">
        <v>42856</v>
      </c>
      <c r="F1713" s="7" t="s">
        <v>3945</v>
      </c>
      <c r="G1713" s="10" t="s">
        <v>3946</v>
      </c>
      <c r="I1713" s="6">
        <v>603001</v>
      </c>
    </row>
    <row r="1714" spans="1:9" ht="15" customHeight="1" x14ac:dyDescent="0.25">
      <c r="A1714" s="6">
        <f t="shared" si="26"/>
        <v>1713</v>
      </c>
      <c r="B1714" s="6">
        <v>15790</v>
      </c>
      <c r="C1714" s="7" t="s">
        <v>3249</v>
      </c>
      <c r="D1714" s="7" t="s">
        <v>3947</v>
      </c>
      <c r="E1714" s="8">
        <v>41911</v>
      </c>
      <c r="F1714" s="7" t="s">
        <v>3948</v>
      </c>
      <c r="G1714" s="10" t="s">
        <v>3949</v>
      </c>
      <c r="I1714" s="6">
        <v>603002</v>
      </c>
    </row>
    <row r="1715" spans="1:9" ht="15" customHeight="1" x14ac:dyDescent="0.25">
      <c r="A1715" s="6">
        <f t="shared" si="26"/>
        <v>1714</v>
      </c>
      <c r="B1715" s="6">
        <v>15198</v>
      </c>
      <c r="C1715" s="7" t="s">
        <v>3249</v>
      </c>
      <c r="D1715" s="7" t="s">
        <v>3950</v>
      </c>
      <c r="E1715" s="8">
        <v>40794</v>
      </c>
      <c r="F1715" s="7" t="s">
        <v>3951</v>
      </c>
      <c r="G1715" s="10" t="s">
        <v>3952</v>
      </c>
      <c r="I1715" s="6">
        <v>602306</v>
      </c>
    </row>
    <row r="1716" spans="1:9" ht="15" customHeight="1" x14ac:dyDescent="0.25">
      <c r="A1716" s="6">
        <f t="shared" si="26"/>
        <v>1715</v>
      </c>
      <c r="B1716" s="6">
        <v>17252</v>
      </c>
      <c r="C1716" s="7" t="s">
        <v>3249</v>
      </c>
      <c r="D1716" s="7" t="s">
        <v>3953</v>
      </c>
      <c r="E1716" s="8">
        <v>43668</v>
      </c>
      <c r="F1716" s="7" t="s">
        <v>3954</v>
      </c>
      <c r="G1716" s="10" t="s">
        <v>3955</v>
      </c>
      <c r="I1716" s="6">
        <v>603109</v>
      </c>
    </row>
    <row r="1717" spans="1:9" ht="15" customHeight="1" x14ac:dyDescent="0.25">
      <c r="A1717" s="6">
        <f t="shared" si="26"/>
        <v>1716</v>
      </c>
      <c r="B1717" s="6">
        <v>18535</v>
      </c>
      <c r="C1717" s="7" t="s">
        <v>3249</v>
      </c>
      <c r="D1717" s="7" t="s">
        <v>3956</v>
      </c>
      <c r="E1717" s="8">
        <v>44980</v>
      </c>
      <c r="F1717" s="7" t="s">
        <v>3957</v>
      </c>
      <c r="G1717" s="10" t="s">
        <v>3958</v>
      </c>
      <c r="I1717" s="6">
        <v>603204</v>
      </c>
    </row>
    <row r="1718" spans="1:9" ht="15" customHeight="1" x14ac:dyDescent="0.25">
      <c r="A1718" s="6">
        <f t="shared" si="26"/>
        <v>1717</v>
      </c>
      <c r="B1718" s="6">
        <v>17551</v>
      </c>
      <c r="C1718" s="7" t="s">
        <v>3249</v>
      </c>
      <c r="D1718" s="7" t="s">
        <v>3959</v>
      </c>
      <c r="E1718" s="8">
        <v>44130</v>
      </c>
      <c r="F1718" s="7" t="s">
        <v>3960</v>
      </c>
      <c r="G1718" s="10" t="s">
        <v>3961</v>
      </c>
      <c r="I1718" s="6">
        <v>603202</v>
      </c>
    </row>
    <row r="1719" spans="1:9" ht="15" customHeight="1" x14ac:dyDescent="0.25">
      <c r="A1719" s="6">
        <f t="shared" si="26"/>
        <v>1718</v>
      </c>
      <c r="B1719" s="6">
        <v>17117</v>
      </c>
      <c r="C1719" s="7" t="s">
        <v>3249</v>
      </c>
      <c r="D1719" s="7" t="s">
        <v>3962</v>
      </c>
      <c r="E1719" s="8">
        <v>43553</v>
      </c>
      <c r="F1719" s="7" t="s">
        <v>3963</v>
      </c>
      <c r="G1719" s="10" t="s">
        <v>3964</v>
      </c>
      <c r="I1719" s="6">
        <v>603209</v>
      </c>
    </row>
    <row r="1720" spans="1:9" ht="15" customHeight="1" x14ac:dyDescent="0.25">
      <c r="A1720" s="6">
        <f t="shared" si="26"/>
        <v>1719</v>
      </c>
      <c r="B1720" s="6">
        <v>17929</v>
      </c>
      <c r="C1720" s="7" t="s">
        <v>3249</v>
      </c>
      <c r="D1720" s="7" t="s">
        <v>3965</v>
      </c>
      <c r="E1720" s="8">
        <v>44508</v>
      </c>
      <c r="F1720" s="7" t="s">
        <v>3966</v>
      </c>
      <c r="G1720" s="10" t="s">
        <v>3967</v>
      </c>
      <c r="I1720" s="6">
        <v>603003</v>
      </c>
    </row>
    <row r="1721" spans="1:9" ht="15" customHeight="1" x14ac:dyDescent="0.25">
      <c r="A1721" s="6">
        <f t="shared" si="26"/>
        <v>1720</v>
      </c>
      <c r="B1721" s="6">
        <v>18457</v>
      </c>
      <c r="C1721" s="7" t="s">
        <v>3249</v>
      </c>
      <c r="D1721" s="7" t="s">
        <v>3968</v>
      </c>
      <c r="E1721" s="8">
        <v>44957</v>
      </c>
      <c r="F1721" s="7" t="s">
        <v>3969</v>
      </c>
      <c r="G1721" s="10" t="s">
        <v>3904</v>
      </c>
      <c r="I1721" s="6">
        <v>603002</v>
      </c>
    </row>
    <row r="1722" spans="1:9" ht="15" customHeight="1" x14ac:dyDescent="0.25">
      <c r="A1722" s="6">
        <f t="shared" si="26"/>
        <v>1721</v>
      </c>
      <c r="B1722" s="6">
        <v>17713</v>
      </c>
      <c r="C1722" s="7" t="s">
        <v>3249</v>
      </c>
      <c r="D1722" s="7" t="s">
        <v>3970</v>
      </c>
      <c r="E1722" s="8">
        <v>44228</v>
      </c>
      <c r="F1722" s="7" t="s">
        <v>3971</v>
      </c>
      <c r="G1722" s="10" t="s">
        <v>3972</v>
      </c>
      <c r="I1722" s="6">
        <v>600113</v>
      </c>
    </row>
    <row r="1723" spans="1:9" ht="15" customHeight="1" x14ac:dyDescent="0.25">
      <c r="A1723" s="6">
        <f t="shared" si="26"/>
        <v>1722</v>
      </c>
      <c r="B1723" s="6">
        <v>14554</v>
      </c>
      <c r="C1723" s="7" t="s">
        <v>3249</v>
      </c>
      <c r="D1723" s="7" t="s">
        <v>3973</v>
      </c>
      <c r="E1723" s="8">
        <v>38777</v>
      </c>
      <c r="F1723" s="7" t="s">
        <v>3974</v>
      </c>
      <c r="G1723" s="10" t="s">
        <v>3975</v>
      </c>
      <c r="H1723" s="10">
        <v>9884807016</v>
      </c>
      <c r="I1723" s="6">
        <v>600113</v>
      </c>
    </row>
    <row r="1724" spans="1:9" ht="15" customHeight="1" x14ac:dyDescent="0.25">
      <c r="A1724" s="6">
        <f t="shared" si="26"/>
        <v>1723</v>
      </c>
      <c r="B1724" s="6">
        <v>17240</v>
      </c>
      <c r="C1724" s="7" t="s">
        <v>3249</v>
      </c>
      <c r="D1724" s="7" t="s">
        <v>3976</v>
      </c>
      <c r="E1724" s="8">
        <v>43650</v>
      </c>
      <c r="F1724" s="7" t="s">
        <v>3977</v>
      </c>
      <c r="G1724" s="10">
        <v>7338924882</v>
      </c>
      <c r="I1724" s="6">
        <v>603127</v>
      </c>
    </row>
    <row r="1725" spans="1:9" ht="15" customHeight="1" x14ac:dyDescent="0.25">
      <c r="A1725" s="6">
        <f t="shared" si="26"/>
        <v>1724</v>
      </c>
      <c r="B1725" s="6">
        <v>17260</v>
      </c>
      <c r="C1725" s="7" t="s">
        <v>3249</v>
      </c>
      <c r="D1725" s="7" t="s">
        <v>3756</v>
      </c>
      <c r="E1725" s="8">
        <v>43675</v>
      </c>
      <c r="F1725" s="7" t="s">
        <v>3978</v>
      </c>
      <c r="G1725" s="10" t="s">
        <v>3979</v>
      </c>
      <c r="I1725" s="6">
        <v>603102</v>
      </c>
    </row>
    <row r="1726" spans="1:9" ht="15" customHeight="1" x14ac:dyDescent="0.25">
      <c r="A1726" s="6">
        <f t="shared" si="26"/>
        <v>1725</v>
      </c>
      <c r="B1726" s="6">
        <v>17295</v>
      </c>
      <c r="C1726" s="7" t="s">
        <v>3249</v>
      </c>
      <c r="D1726" s="7" t="s">
        <v>3980</v>
      </c>
      <c r="E1726" s="8">
        <v>43739</v>
      </c>
      <c r="F1726" s="7" t="s">
        <v>3981</v>
      </c>
      <c r="G1726" s="10">
        <v>7338885005</v>
      </c>
      <c r="I1726" s="6">
        <v>600100</v>
      </c>
    </row>
    <row r="1727" spans="1:9" ht="15" customHeight="1" x14ac:dyDescent="0.25">
      <c r="A1727" s="6">
        <f t="shared" si="26"/>
        <v>1726</v>
      </c>
      <c r="B1727" s="6">
        <v>14569</v>
      </c>
      <c r="C1727" s="7" t="s">
        <v>3249</v>
      </c>
      <c r="D1727" s="7" t="s">
        <v>3982</v>
      </c>
      <c r="E1727" s="8">
        <v>38637</v>
      </c>
      <c r="F1727" s="7" t="s">
        <v>3983</v>
      </c>
      <c r="G1727" s="10" t="s">
        <v>3984</v>
      </c>
      <c r="I1727" s="6">
        <v>600053</v>
      </c>
    </row>
    <row r="1728" spans="1:9" ht="15" customHeight="1" x14ac:dyDescent="0.25">
      <c r="A1728" s="6">
        <f t="shared" si="26"/>
        <v>1727</v>
      </c>
      <c r="B1728" s="6">
        <v>16268</v>
      </c>
      <c r="C1728" s="7" t="s">
        <v>3249</v>
      </c>
      <c r="D1728" s="7" t="s">
        <v>3985</v>
      </c>
      <c r="E1728" s="8">
        <v>42552</v>
      </c>
      <c r="F1728" s="7" t="s">
        <v>3986</v>
      </c>
      <c r="G1728" s="10" t="s">
        <v>3987</v>
      </c>
      <c r="I1728" s="6">
        <v>600053</v>
      </c>
    </row>
    <row r="1729" spans="1:9" ht="15" customHeight="1" x14ac:dyDescent="0.25">
      <c r="A1729" s="6">
        <f t="shared" si="26"/>
        <v>1728</v>
      </c>
      <c r="B1729" s="6">
        <v>16945</v>
      </c>
      <c r="C1729" s="7" t="s">
        <v>3249</v>
      </c>
      <c r="D1729" s="7" t="s">
        <v>3988</v>
      </c>
      <c r="E1729" s="8">
        <v>43416</v>
      </c>
      <c r="F1729" s="7" t="s">
        <v>3989</v>
      </c>
      <c r="G1729" s="10" t="s">
        <v>3990</v>
      </c>
      <c r="I1729" s="6">
        <v>600053</v>
      </c>
    </row>
    <row r="1730" spans="1:9" ht="15" customHeight="1" x14ac:dyDescent="0.25">
      <c r="A1730" s="6">
        <f t="shared" si="26"/>
        <v>1729</v>
      </c>
      <c r="B1730" s="6">
        <v>17174</v>
      </c>
      <c r="C1730" s="7" t="s">
        <v>3249</v>
      </c>
      <c r="D1730" s="7" t="s">
        <v>3991</v>
      </c>
      <c r="E1730" s="8">
        <v>43587</v>
      </c>
      <c r="F1730" s="7" t="s">
        <v>3992</v>
      </c>
      <c r="G1730" s="10" t="s">
        <v>3993</v>
      </c>
      <c r="I1730" s="6">
        <v>600053</v>
      </c>
    </row>
    <row r="1731" spans="1:9" ht="15" customHeight="1" x14ac:dyDescent="0.25">
      <c r="A1731" s="6">
        <f t="shared" ref="A1731:A1794" si="27">A1730+1</f>
        <v>1730</v>
      </c>
      <c r="B1731" s="6">
        <v>17592</v>
      </c>
      <c r="C1731" s="7" t="s">
        <v>3249</v>
      </c>
      <c r="D1731" s="7" t="s">
        <v>3994</v>
      </c>
      <c r="E1731" s="8">
        <v>44162</v>
      </c>
      <c r="F1731" s="7" t="s">
        <v>3995</v>
      </c>
      <c r="G1731" s="10" t="s">
        <v>3996</v>
      </c>
      <c r="I1731" s="6">
        <v>600053</v>
      </c>
    </row>
    <row r="1732" spans="1:9" ht="15" customHeight="1" x14ac:dyDescent="0.25">
      <c r="A1732" s="6">
        <f t="shared" si="27"/>
        <v>1731</v>
      </c>
      <c r="B1732" s="6">
        <v>16443</v>
      </c>
      <c r="C1732" s="7" t="s">
        <v>3249</v>
      </c>
      <c r="D1732" s="7" t="s">
        <v>3997</v>
      </c>
      <c r="E1732" s="8">
        <v>42887</v>
      </c>
      <c r="F1732" s="7" t="s">
        <v>3998</v>
      </c>
      <c r="G1732" s="10" t="s">
        <v>3999</v>
      </c>
      <c r="I1732" s="6">
        <v>600037</v>
      </c>
    </row>
    <row r="1733" spans="1:9" ht="15" customHeight="1" x14ac:dyDescent="0.25">
      <c r="A1733" s="6">
        <f t="shared" si="27"/>
        <v>1732</v>
      </c>
      <c r="B1733" s="6">
        <v>17776</v>
      </c>
      <c r="C1733" s="7" t="s">
        <v>3249</v>
      </c>
      <c r="D1733" s="7" t="s">
        <v>4000</v>
      </c>
      <c r="E1733" s="8">
        <v>44316</v>
      </c>
      <c r="F1733" s="7" t="s">
        <v>4001</v>
      </c>
      <c r="G1733" s="10" t="s">
        <v>4002</v>
      </c>
      <c r="I1733" s="6">
        <v>600053</v>
      </c>
    </row>
    <row r="1734" spans="1:9" ht="15" customHeight="1" x14ac:dyDescent="0.25">
      <c r="A1734" s="6">
        <f t="shared" si="27"/>
        <v>1733</v>
      </c>
      <c r="B1734" s="6">
        <v>17819</v>
      </c>
      <c r="C1734" s="7" t="s">
        <v>3249</v>
      </c>
      <c r="D1734" s="7" t="s">
        <v>4003</v>
      </c>
      <c r="E1734" s="8">
        <v>44427</v>
      </c>
      <c r="F1734" s="7" t="s">
        <v>4004</v>
      </c>
      <c r="G1734" s="10">
        <v>8925009111</v>
      </c>
      <c r="I1734" s="6">
        <v>600066</v>
      </c>
    </row>
    <row r="1735" spans="1:9" ht="15" customHeight="1" x14ac:dyDescent="0.25">
      <c r="A1735" s="6">
        <f t="shared" si="27"/>
        <v>1734</v>
      </c>
      <c r="B1735" s="6">
        <v>18085</v>
      </c>
      <c r="C1735" s="7" t="s">
        <v>3249</v>
      </c>
      <c r="D1735" s="7" t="s">
        <v>4005</v>
      </c>
      <c r="E1735" s="8">
        <v>44680</v>
      </c>
      <c r="F1735" s="7" t="s">
        <v>4006</v>
      </c>
      <c r="G1735" s="10" t="s">
        <v>4007</v>
      </c>
      <c r="I1735" s="6">
        <v>600053</v>
      </c>
    </row>
    <row r="1736" spans="1:9" ht="15" customHeight="1" x14ac:dyDescent="0.25">
      <c r="A1736" s="6">
        <f t="shared" si="27"/>
        <v>1735</v>
      </c>
      <c r="B1736" s="6">
        <v>18371</v>
      </c>
      <c r="C1736" s="7" t="s">
        <v>3249</v>
      </c>
      <c r="D1736" s="7" t="s">
        <v>4008</v>
      </c>
      <c r="E1736" s="8">
        <v>44874</v>
      </c>
      <c r="F1736" s="7" t="s">
        <v>4009</v>
      </c>
      <c r="G1736" s="10" t="s">
        <v>4010</v>
      </c>
      <c r="I1736" s="6">
        <v>600053</v>
      </c>
    </row>
    <row r="1737" spans="1:9" ht="15" customHeight="1" x14ac:dyDescent="0.25">
      <c r="A1737" s="6">
        <f t="shared" si="27"/>
        <v>1736</v>
      </c>
      <c r="B1737" s="6">
        <v>16689</v>
      </c>
      <c r="C1737" s="7" t="s">
        <v>3249</v>
      </c>
      <c r="D1737" s="7" t="s">
        <v>4011</v>
      </c>
      <c r="E1737" s="8">
        <v>43159</v>
      </c>
      <c r="F1737" s="7" t="s">
        <v>4012</v>
      </c>
      <c r="G1737" s="10" t="s">
        <v>4013</v>
      </c>
      <c r="I1737" s="6">
        <v>600101</v>
      </c>
    </row>
    <row r="1738" spans="1:9" ht="15" customHeight="1" x14ac:dyDescent="0.25">
      <c r="A1738" s="6">
        <f t="shared" si="27"/>
        <v>1737</v>
      </c>
      <c r="B1738" s="6">
        <v>15846</v>
      </c>
      <c r="C1738" s="7" t="s">
        <v>3249</v>
      </c>
      <c r="D1738" s="7" t="s">
        <v>4014</v>
      </c>
      <c r="E1738" s="8">
        <v>42004</v>
      </c>
      <c r="F1738" s="7" t="s">
        <v>4015</v>
      </c>
      <c r="G1738" s="10" t="s">
        <v>4016</v>
      </c>
      <c r="I1738" s="6">
        <v>600049</v>
      </c>
    </row>
    <row r="1739" spans="1:9" ht="15" customHeight="1" x14ac:dyDescent="0.25">
      <c r="A1739" s="6">
        <f t="shared" si="27"/>
        <v>1738</v>
      </c>
      <c r="B1739" s="6">
        <v>16081</v>
      </c>
      <c r="C1739" s="7" t="s">
        <v>3249</v>
      </c>
      <c r="D1739" s="7" t="s">
        <v>4017</v>
      </c>
      <c r="E1739" s="8">
        <v>42482</v>
      </c>
      <c r="F1739" s="7" t="s">
        <v>4018</v>
      </c>
      <c r="G1739" s="10" t="s">
        <v>4019</v>
      </c>
      <c r="I1739" s="6">
        <v>600049</v>
      </c>
    </row>
    <row r="1740" spans="1:9" ht="15" customHeight="1" x14ac:dyDescent="0.25">
      <c r="A1740" s="6">
        <f t="shared" si="27"/>
        <v>1739</v>
      </c>
      <c r="B1740" s="6">
        <v>15663</v>
      </c>
      <c r="C1740" s="7" t="s">
        <v>3249</v>
      </c>
      <c r="D1740" s="7" t="s">
        <v>4020</v>
      </c>
      <c r="E1740" s="8">
        <v>41718</v>
      </c>
      <c r="F1740" s="7" t="s">
        <v>4021</v>
      </c>
      <c r="G1740" s="10" t="s">
        <v>4022</v>
      </c>
      <c r="I1740" s="6">
        <v>600049</v>
      </c>
    </row>
    <row r="1741" spans="1:9" ht="15" customHeight="1" x14ac:dyDescent="0.25">
      <c r="A1741" s="6">
        <f t="shared" si="27"/>
        <v>1740</v>
      </c>
      <c r="B1741" s="6">
        <v>16273</v>
      </c>
      <c r="C1741" s="7" t="s">
        <v>3249</v>
      </c>
      <c r="D1741" s="7" t="s">
        <v>4023</v>
      </c>
      <c r="E1741" s="8">
        <v>42604</v>
      </c>
      <c r="F1741" s="7" t="s">
        <v>4024</v>
      </c>
      <c r="G1741" s="10" t="s">
        <v>4025</v>
      </c>
      <c r="I1741" s="6">
        <v>600049</v>
      </c>
    </row>
    <row r="1742" spans="1:9" ht="15" customHeight="1" x14ac:dyDescent="0.25">
      <c r="A1742" s="6">
        <f t="shared" si="27"/>
        <v>1741</v>
      </c>
      <c r="B1742" s="6">
        <v>18110</v>
      </c>
      <c r="C1742" s="7" t="s">
        <v>3249</v>
      </c>
      <c r="D1742" s="7" t="s">
        <v>4026</v>
      </c>
      <c r="E1742" s="8">
        <v>44706</v>
      </c>
      <c r="F1742" s="7" t="s">
        <v>4027</v>
      </c>
      <c r="G1742" s="10" t="s">
        <v>4028</v>
      </c>
      <c r="I1742" s="6">
        <v>600099</v>
      </c>
    </row>
    <row r="1743" spans="1:9" ht="15" customHeight="1" x14ac:dyDescent="0.25">
      <c r="A1743" s="6">
        <f t="shared" si="27"/>
        <v>1742</v>
      </c>
      <c r="B1743" s="6">
        <v>14485</v>
      </c>
      <c r="C1743" s="7" t="s">
        <v>3249</v>
      </c>
      <c r="D1743" s="7" t="s">
        <v>4029</v>
      </c>
      <c r="E1743" s="8">
        <v>37785</v>
      </c>
      <c r="F1743" s="7" t="s">
        <v>4030</v>
      </c>
      <c r="G1743" s="10" t="s">
        <v>4031</v>
      </c>
      <c r="I1743" s="6">
        <v>600107</v>
      </c>
    </row>
    <row r="1744" spans="1:9" ht="15" customHeight="1" x14ac:dyDescent="0.25">
      <c r="A1744" s="6">
        <f t="shared" si="27"/>
        <v>1743</v>
      </c>
      <c r="B1744" s="6">
        <v>17668</v>
      </c>
      <c r="C1744" s="7" t="s">
        <v>3249</v>
      </c>
      <c r="D1744" s="7" t="s">
        <v>4032</v>
      </c>
      <c r="E1744" s="8">
        <v>44176</v>
      </c>
      <c r="F1744" s="7" t="s">
        <v>4033</v>
      </c>
      <c r="G1744" s="10" t="s">
        <v>4034</v>
      </c>
      <c r="I1744" s="6">
        <v>600037</v>
      </c>
    </row>
    <row r="1745" spans="1:9" ht="15" customHeight="1" x14ac:dyDescent="0.25">
      <c r="A1745" s="6">
        <f t="shared" si="27"/>
        <v>1744</v>
      </c>
      <c r="B1745" s="6">
        <v>16342</v>
      </c>
      <c r="C1745" s="7" t="s">
        <v>3249</v>
      </c>
      <c r="D1745" s="7" t="s">
        <v>4035</v>
      </c>
      <c r="E1745" s="8">
        <v>42734</v>
      </c>
      <c r="F1745" s="7" t="s">
        <v>4036</v>
      </c>
      <c r="G1745" s="10" t="s">
        <v>4037</v>
      </c>
      <c r="I1745" s="6">
        <v>600037</v>
      </c>
    </row>
    <row r="1746" spans="1:9" ht="15" customHeight="1" x14ac:dyDescent="0.25">
      <c r="A1746" s="6">
        <f t="shared" si="27"/>
        <v>1745</v>
      </c>
      <c r="B1746" s="6">
        <v>15326</v>
      </c>
      <c r="C1746" s="7" t="s">
        <v>3249</v>
      </c>
      <c r="D1746" s="7" t="s">
        <v>4038</v>
      </c>
      <c r="E1746" s="8">
        <v>40999</v>
      </c>
      <c r="F1746" s="7" t="s">
        <v>4039</v>
      </c>
      <c r="G1746" s="10" t="s">
        <v>4040</v>
      </c>
      <c r="I1746" s="6">
        <v>600037</v>
      </c>
    </row>
    <row r="1747" spans="1:9" ht="15" customHeight="1" x14ac:dyDescent="0.25">
      <c r="A1747" s="6">
        <f t="shared" si="27"/>
        <v>1746</v>
      </c>
      <c r="B1747" s="6">
        <v>15819</v>
      </c>
      <c r="C1747" s="7" t="s">
        <v>3249</v>
      </c>
      <c r="D1747" s="7" t="s">
        <v>4041</v>
      </c>
      <c r="E1747" s="8">
        <v>41967</v>
      </c>
      <c r="F1747" s="7" t="s">
        <v>4042</v>
      </c>
      <c r="G1747" s="10" t="s">
        <v>4043</v>
      </c>
      <c r="H1747" s="10">
        <v>8110825968</v>
      </c>
      <c r="I1747" s="6">
        <v>600037</v>
      </c>
    </row>
    <row r="1748" spans="1:9" ht="15" customHeight="1" x14ac:dyDescent="0.25">
      <c r="A1748" s="6">
        <f t="shared" si="27"/>
        <v>1747</v>
      </c>
      <c r="B1748" s="6">
        <v>18239</v>
      </c>
      <c r="C1748" s="7" t="s">
        <v>3249</v>
      </c>
      <c r="D1748" s="7" t="s">
        <v>4044</v>
      </c>
      <c r="E1748" s="8">
        <v>44820</v>
      </c>
      <c r="F1748" s="7" t="s">
        <v>4045</v>
      </c>
      <c r="G1748" s="10" t="s">
        <v>4046</v>
      </c>
      <c r="I1748" s="6">
        <v>600095</v>
      </c>
    </row>
    <row r="1749" spans="1:9" ht="15" customHeight="1" x14ac:dyDescent="0.25">
      <c r="A1749" s="6">
        <f t="shared" si="27"/>
        <v>1748</v>
      </c>
      <c r="B1749" s="6">
        <v>18444</v>
      </c>
      <c r="C1749" s="7" t="s">
        <v>3249</v>
      </c>
      <c r="D1749" s="7" t="s">
        <v>4047</v>
      </c>
      <c r="E1749" s="8">
        <v>44896</v>
      </c>
      <c r="F1749" s="7" t="s">
        <v>4048</v>
      </c>
      <c r="G1749" s="10" t="s">
        <v>4049</v>
      </c>
      <c r="I1749" s="6">
        <v>600097</v>
      </c>
    </row>
    <row r="1750" spans="1:9" ht="15" customHeight="1" x14ac:dyDescent="0.25">
      <c r="A1750" s="6">
        <f t="shared" si="27"/>
        <v>1749</v>
      </c>
      <c r="B1750" s="6">
        <v>18445</v>
      </c>
      <c r="C1750" s="7" t="s">
        <v>3249</v>
      </c>
      <c r="D1750" s="7" t="s">
        <v>4050</v>
      </c>
      <c r="E1750" s="8">
        <v>44896</v>
      </c>
      <c r="F1750" s="7" t="s">
        <v>4051</v>
      </c>
      <c r="G1750" s="10" t="s">
        <v>4052</v>
      </c>
      <c r="I1750" s="6">
        <v>600097</v>
      </c>
    </row>
    <row r="1751" spans="1:9" ht="15" customHeight="1" x14ac:dyDescent="0.25">
      <c r="A1751" s="6">
        <f t="shared" si="27"/>
        <v>1750</v>
      </c>
      <c r="B1751" s="6">
        <v>18446</v>
      </c>
      <c r="C1751" s="7" t="s">
        <v>3249</v>
      </c>
      <c r="D1751" s="7" t="s">
        <v>4053</v>
      </c>
      <c r="E1751" s="8">
        <v>44896</v>
      </c>
      <c r="F1751" s="7" t="s">
        <v>4054</v>
      </c>
      <c r="I1751" s="6">
        <v>600097</v>
      </c>
    </row>
    <row r="1752" spans="1:9" ht="15" customHeight="1" x14ac:dyDescent="0.25">
      <c r="A1752" s="6">
        <f t="shared" si="27"/>
        <v>1751</v>
      </c>
      <c r="B1752" s="6">
        <v>18447</v>
      </c>
      <c r="C1752" s="7" t="s">
        <v>3249</v>
      </c>
      <c r="D1752" s="7" t="s">
        <v>4055</v>
      </c>
      <c r="E1752" s="8">
        <v>44896</v>
      </c>
      <c r="F1752" s="7" t="s">
        <v>4048</v>
      </c>
      <c r="I1752" s="6">
        <v>600097</v>
      </c>
    </row>
    <row r="1753" spans="1:9" ht="15" customHeight="1" x14ac:dyDescent="0.25">
      <c r="A1753" s="6">
        <f t="shared" si="27"/>
        <v>1752</v>
      </c>
      <c r="B1753" s="6">
        <v>16017</v>
      </c>
      <c r="C1753" s="7" t="s">
        <v>3249</v>
      </c>
      <c r="D1753" s="7" t="s">
        <v>4056</v>
      </c>
      <c r="E1753" s="8">
        <v>42366</v>
      </c>
      <c r="F1753" s="7" t="s">
        <v>4057</v>
      </c>
      <c r="G1753" s="10" t="s">
        <v>4058</v>
      </c>
      <c r="I1753" s="6">
        <v>600092</v>
      </c>
    </row>
    <row r="1754" spans="1:9" ht="15" customHeight="1" x14ac:dyDescent="0.25">
      <c r="A1754" s="6">
        <f t="shared" si="27"/>
        <v>1753</v>
      </c>
      <c r="B1754" s="6">
        <v>14794</v>
      </c>
      <c r="C1754" s="7" t="s">
        <v>3249</v>
      </c>
      <c r="D1754" s="7" t="s">
        <v>4059</v>
      </c>
      <c r="E1754" s="8">
        <v>40403</v>
      </c>
      <c r="F1754" s="7" t="s">
        <v>4060</v>
      </c>
      <c r="G1754" s="10" t="s">
        <v>4061</v>
      </c>
      <c r="I1754" s="6">
        <v>600083</v>
      </c>
    </row>
    <row r="1755" spans="1:9" ht="15" customHeight="1" x14ac:dyDescent="0.25">
      <c r="A1755" s="6">
        <f t="shared" si="27"/>
        <v>1754</v>
      </c>
      <c r="B1755" s="6">
        <v>16427</v>
      </c>
      <c r="C1755" s="7" t="s">
        <v>3249</v>
      </c>
      <c r="D1755" s="7" t="s">
        <v>4062</v>
      </c>
      <c r="E1755" s="8">
        <v>42856</v>
      </c>
      <c r="F1755" s="7" t="s">
        <v>4063</v>
      </c>
      <c r="G1755" s="10" t="s">
        <v>4064</v>
      </c>
      <c r="I1755" s="6">
        <v>600083</v>
      </c>
    </row>
    <row r="1756" spans="1:9" ht="15" customHeight="1" x14ac:dyDescent="0.25">
      <c r="A1756" s="6">
        <f t="shared" si="27"/>
        <v>1755</v>
      </c>
      <c r="B1756" s="6">
        <v>92042</v>
      </c>
      <c r="C1756" s="7" t="s">
        <v>3249</v>
      </c>
      <c r="D1756" s="7" t="s">
        <v>4065</v>
      </c>
      <c r="E1756" s="8">
        <v>41530</v>
      </c>
      <c r="F1756" s="7" t="s">
        <v>4066</v>
      </c>
      <c r="G1756" s="10" t="s">
        <v>4067</v>
      </c>
      <c r="I1756" s="6">
        <v>600083</v>
      </c>
    </row>
    <row r="1757" spans="1:9" ht="15" customHeight="1" x14ac:dyDescent="0.25">
      <c r="A1757" s="6">
        <f t="shared" si="27"/>
        <v>1756</v>
      </c>
      <c r="B1757" s="6">
        <v>14537</v>
      </c>
      <c r="C1757" s="7" t="s">
        <v>3249</v>
      </c>
      <c r="D1757" s="7" t="s">
        <v>4068</v>
      </c>
      <c r="E1757" s="8">
        <v>35809</v>
      </c>
      <c r="F1757" s="7" t="s">
        <v>4069</v>
      </c>
      <c r="G1757" s="10" t="s">
        <v>4070</v>
      </c>
      <c r="I1757" s="6">
        <v>600007</v>
      </c>
    </row>
    <row r="1758" spans="1:9" ht="15" customHeight="1" x14ac:dyDescent="0.25">
      <c r="A1758" s="6">
        <f t="shared" si="27"/>
        <v>1757</v>
      </c>
      <c r="B1758" s="6">
        <v>15521</v>
      </c>
      <c r="C1758" s="7" t="s">
        <v>3249</v>
      </c>
      <c r="D1758" s="7" t="s">
        <v>4071</v>
      </c>
      <c r="E1758" s="8">
        <v>41557</v>
      </c>
      <c r="F1758" s="7" t="s">
        <v>4072</v>
      </c>
      <c r="G1758" s="10" t="s">
        <v>4073</v>
      </c>
      <c r="H1758" s="10">
        <v>9003101867</v>
      </c>
      <c r="I1758" s="6">
        <v>600017</v>
      </c>
    </row>
    <row r="1759" spans="1:9" ht="15" customHeight="1" x14ac:dyDescent="0.25">
      <c r="A1759" s="6">
        <f t="shared" si="27"/>
        <v>1758</v>
      </c>
      <c r="B1759" s="6">
        <v>14584</v>
      </c>
      <c r="C1759" s="7" t="s">
        <v>3249</v>
      </c>
      <c r="D1759" s="7" t="s">
        <v>4074</v>
      </c>
      <c r="E1759" s="8">
        <v>37161</v>
      </c>
      <c r="F1759" s="7" t="s">
        <v>4075</v>
      </c>
      <c r="G1759" s="10" t="s">
        <v>4076</v>
      </c>
      <c r="I1759" s="6">
        <v>600017</v>
      </c>
    </row>
    <row r="1760" spans="1:9" ht="15" customHeight="1" x14ac:dyDescent="0.25">
      <c r="A1760" s="6">
        <f t="shared" si="27"/>
        <v>1759</v>
      </c>
      <c r="B1760" s="6">
        <v>14436</v>
      </c>
      <c r="C1760" s="7" t="s">
        <v>3249</v>
      </c>
      <c r="D1760" s="7" t="s">
        <v>4077</v>
      </c>
      <c r="E1760" s="8">
        <v>38537</v>
      </c>
      <c r="F1760" s="7" t="s">
        <v>4078</v>
      </c>
      <c r="G1760" s="10" t="s">
        <v>4079</v>
      </c>
      <c r="I1760" s="6">
        <v>600006</v>
      </c>
    </row>
    <row r="1761" spans="1:9" ht="15" customHeight="1" x14ac:dyDescent="0.25">
      <c r="A1761" s="6">
        <f t="shared" si="27"/>
        <v>1760</v>
      </c>
      <c r="B1761" s="6">
        <v>15934</v>
      </c>
      <c r="C1761" s="7" t="s">
        <v>3249</v>
      </c>
      <c r="D1761" s="7" t="s">
        <v>4080</v>
      </c>
      <c r="E1761" s="8">
        <v>42191</v>
      </c>
      <c r="F1761" s="7" t="s">
        <v>4081</v>
      </c>
      <c r="G1761" s="10" t="s">
        <v>4082</v>
      </c>
      <c r="I1761" s="6">
        <v>600033</v>
      </c>
    </row>
    <row r="1762" spans="1:9" ht="15" customHeight="1" x14ac:dyDescent="0.25">
      <c r="A1762" s="6">
        <f t="shared" si="27"/>
        <v>1761</v>
      </c>
      <c r="B1762" s="6">
        <v>17420</v>
      </c>
      <c r="C1762" s="7" t="s">
        <v>3249</v>
      </c>
      <c r="D1762" s="7" t="s">
        <v>4083</v>
      </c>
      <c r="E1762" s="8">
        <v>43838</v>
      </c>
      <c r="F1762" s="7" t="s">
        <v>4084</v>
      </c>
      <c r="G1762" s="10" t="s">
        <v>4085</v>
      </c>
      <c r="I1762" s="6">
        <v>600017</v>
      </c>
    </row>
    <row r="1763" spans="1:9" ht="15" customHeight="1" x14ac:dyDescent="0.25">
      <c r="A1763" s="6">
        <f t="shared" si="27"/>
        <v>1762</v>
      </c>
      <c r="B1763" s="6">
        <v>14561</v>
      </c>
      <c r="C1763" s="7" t="s">
        <v>3249</v>
      </c>
      <c r="D1763" s="7" t="s">
        <v>4086</v>
      </c>
      <c r="E1763" s="8">
        <v>41760</v>
      </c>
      <c r="F1763" s="7" t="s">
        <v>4087</v>
      </c>
      <c r="G1763" s="10" t="s">
        <v>4088</v>
      </c>
      <c r="I1763" s="6">
        <v>600093</v>
      </c>
    </row>
    <row r="1764" spans="1:9" ht="15" customHeight="1" x14ac:dyDescent="0.25">
      <c r="A1764" s="6">
        <f t="shared" si="27"/>
        <v>1763</v>
      </c>
      <c r="B1764" s="6">
        <v>16627</v>
      </c>
      <c r="C1764" s="7" t="s">
        <v>3249</v>
      </c>
      <c r="D1764" s="7" t="s">
        <v>4089</v>
      </c>
      <c r="E1764" s="8">
        <v>43100</v>
      </c>
      <c r="F1764" s="7" t="s">
        <v>4090</v>
      </c>
      <c r="G1764" s="10" t="s">
        <v>4091</v>
      </c>
      <c r="I1764" s="6">
        <v>600125</v>
      </c>
    </row>
    <row r="1765" spans="1:9" ht="15" customHeight="1" x14ac:dyDescent="0.25">
      <c r="A1765" s="6">
        <f t="shared" si="27"/>
        <v>1764</v>
      </c>
      <c r="B1765" s="6">
        <v>14477</v>
      </c>
      <c r="C1765" s="7" t="s">
        <v>3249</v>
      </c>
      <c r="D1765" s="7" t="s">
        <v>4092</v>
      </c>
      <c r="E1765" s="8">
        <v>39823</v>
      </c>
      <c r="F1765" s="7" t="s">
        <v>4093</v>
      </c>
      <c r="G1765" s="10" t="s">
        <v>4094</v>
      </c>
      <c r="I1765" s="6">
        <v>600078</v>
      </c>
    </row>
    <row r="1766" spans="1:9" ht="15" customHeight="1" x14ac:dyDescent="0.25">
      <c r="A1766" s="6">
        <f t="shared" si="27"/>
        <v>1765</v>
      </c>
      <c r="B1766" s="6">
        <v>15673</v>
      </c>
      <c r="C1766" s="7" t="s">
        <v>3249</v>
      </c>
      <c r="D1766" s="7" t="s">
        <v>4095</v>
      </c>
      <c r="E1766" s="8">
        <v>41729</v>
      </c>
      <c r="F1766" s="7" t="s">
        <v>4096</v>
      </c>
      <c r="G1766" s="10" t="s">
        <v>4097</v>
      </c>
      <c r="I1766" s="6">
        <v>600078</v>
      </c>
    </row>
    <row r="1767" spans="1:9" ht="15" customHeight="1" x14ac:dyDescent="0.25">
      <c r="A1767" s="6">
        <f t="shared" si="27"/>
        <v>1766</v>
      </c>
      <c r="B1767" s="6">
        <v>14559</v>
      </c>
      <c r="C1767" s="7" t="s">
        <v>3249</v>
      </c>
      <c r="D1767" s="7" t="s">
        <v>4098</v>
      </c>
      <c r="E1767" s="8">
        <v>39470</v>
      </c>
      <c r="F1767" s="7" t="s">
        <v>4099</v>
      </c>
      <c r="G1767" s="10" t="s">
        <v>4100</v>
      </c>
      <c r="I1767" s="6">
        <v>600089</v>
      </c>
    </row>
    <row r="1768" spans="1:9" ht="15" customHeight="1" x14ac:dyDescent="0.25">
      <c r="A1768" s="6">
        <f t="shared" si="27"/>
        <v>1767</v>
      </c>
      <c r="B1768" s="6">
        <v>14512</v>
      </c>
      <c r="C1768" s="7" t="s">
        <v>3249</v>
      </c>
      <c r="D1768" s="7" t="s">
        <v>4101</v>
      </c>
      <c r="E1768" s="8">
        <v>41852</v>
      </c>
      <c r="F1768" s="7" t="s">
        <v>4102</v>
      </c>
      <c r="G1768" s="10" t="s">
        <v>4103</v>
      </c>
      <c r="I1768" s="6">
        <v>600093</v>
      </c>
    </row>
    <row r="1769" spans="1:9" ht="15" customHeight="1" x14ac:dyDescent="0.25">
      <c r="A1769" s="6">
        <f t="shared" si="27"/>
        <v>1768</v>
      </c>
      <c r="B1769" s="6">
        <v>17263</v>
      </c>
      <c r="C1769" s="7" t="s">
        <v>3249</v>
      </c>
      <c r="D1769" s="7" t="s">
        <v>4104</v>
      </c>
      <c r="E1769" s="8">
        <v>43672</v>
      </c>
      <c r="F1769" s="7" t="s">
        <v>4105</v>
      </c>
      <c r="G1769" s="10" t="s">
        <v>4106</v>
      </c>
      <c r="I1769" s="6">
        <v>600068</v>
      </c>
    </row>
    <row r="1770" spans="1:9" ht="15" customHeight="1" x14ac:dyDescent="0.25">
      <c r="A1770" s="6">
        <f t="shared" si="27"/>
        <v>1769</v>
      </c>
      <c r="B1770" s="6">
        <v>14532</v>
      </c>
      <c r="C1770" s="7" t="s">
        <v>3249</v>
      </c>
      <c r="D1770" s="7" t="s">
        <v>4107</v>
      </c>
      <c r="E1770" s="8">
        <v>40025</v>
      </c>
      <c r="F1770" s="7" t="s">
        <v>4108</v>
      </c>
      <c r="G1770" s="10" t="s">
        <v>4109</v>
      </c>
      <c r="I1770" s="6">
        <v>600068</v>
      </c>
    </row>
    <row r="1771" spans="1:9" ht="15" customHeight="1" x14ac:dyDescent="0.25">
      <c r="A1771" s="6">
        <f t="shared" si="27"/>
        <v>1770</v>
      </c>
      <c r="B1771" s="6">
        <v>17402</v>
      </c>
      <c r="C1771" s="7" t="s">
        <v>3249</v>
      </c>
      <c r="D1771" s="7" t="s">
        <v>4110</v>
      </c>
      <c r="E1771" s="8">
        <v>43829</v>
      </c>
      <c r="F1771" s="7" t="s">
        <v>4111</v>
      </c>
      <c r="G1771" s="10" t="s">
        <v>4112</v>
      </c>
      <c r="I1771" s="6">
        <v>600081</v>
      </c>
    </row>
    <row r="1772" spans="1:9" ht="15" customHeight="1" x14ac:dyDescent="0.25">
      <c r="A1772" s="6">
        <f t="shared" si="27"/>
        <v>1771</v>
      </c>
      <c r="B1772" s="6">
        <v>14497</v>
      </c>
      <c r="C1772" s="7" t="s">
        <v>3249</v>
      </c>
      <c r="D1772" s="7" t="s">
        <v>4113</v>
      </c>
      <c r="E1772" s="8">
        <v>39666</v>
      </c>
      <c r="F1772" s="7" t="s">
        <v>4114</v>
      </c>
      <c r="G1772" s="10" t="s">
        <v>4115</v>
      </c>
      <c r="I1772" s="6">
        <v>600029</v>
      </c>
    </row>
    <row r="1773" spans="1:9" ht="15" customHeight="1" x14ac:dyDescent="0.25">
      <c r="A1773" s="6">
        <f t="shared" si="27"/>
        <v>1772</v>
      </c>
      <c r="B1773" s="6">
        <v>15465</v>
      </c>
      <c r="C1773" s="7" t="s">
        <v>3249</v>
      </c>
      <c r="D1773" s="7" t="s">
        <v>4116</v>
      </c>
      <c r="E1773" s="8">
        <v>41333</v>
      </c>
      <c r="F1773" s="7" t="s">
        <v>4117</v>
      </c>
      <c r="G1773" s="10" t="s">
        <v>4118</v>
      </c>
      <c r="I1773" s="6">
        <v>600094</v>
      </c>
    </row>
    <row r="1774" spans="1:9" ht="15" customHeight="1" x14ac:dyDescent="0.25">
      <c r="A1774" s="6">
        <f t="shared" si="27"/>
        <v>1773</v>
      </c>
      <c r="B1774" s="6">
        <v>14577</v>
      </c>
      <c r="C1774" s="7" t="s">
        <v>3249</v>
      </c>
      <c r="D1774" s="7" t="s">
        <v>4119</v>
      </c>
      <c r="E1774" s="8">
        <v>39392</v>
      </c>
      <c r="F1774" s="7" t="s">
        <v>4120</v>
      </c>
      <c r="G1774" s="10" t="s">
        <v>4121</v>
      </c>
      <c r="I1774" s="6">
        <v>600040</v>
      </c>
    </row>
    <row r="1775" spans="1:9" ht="15" customHeight="1" x14ac:dyDescent="0.25">
      <c r="A1775" s="6">
        <f t="shared" si="27"/>
        <v>1774</v>
      </c>
      <c r="B1775" s="6">
        <v>18083</v>
      </c>
      <c r="C1775" s="7" t="s">
        <v>3249</v>
      </c>
      <c r="D1775" s="7" t="s">
        <v>4122</v>
      </c>
      <c r="E1775" s="8">
        <v>44680</v>
      </c>
      <c r="F1775" s="7" t="s">
        <v>4123</v>
      </c>
      <c r="G1775" s="10" t="s">
        <v>4124</v>
      </c>
      <c r="I1775" s="6">
        <v>600066</v>
      </c>
    </row>
    <row r="1776" spans="1:9" ht="15" customHeight="1" x14ac:dyDescent="0.25">
      <c r="A1776" s="6">
        <f t="shared" si="27"/>
        <v>1775</v>
      </c>
      <c r="B1776" s="6">
        <v>17999</v>
      </c>
      <c r="C1776" s="7" t="s">
        <v>3249</v>
      </c>
      <c r="D1776" s="7" t="s">
        <v>4125</v>
      </c>
      <c r="E1776" s="8">
        <v>44680</v>
      </c>
      <c r="F1776" s="7" t="s">
        <v>4126</v>
      </c>
      <c r="G1776" s="10" t="s">
        <v>4127</v>
      </c>
      <c r="I1776" s="6">
        <v>600066</v>
      </c>
    </row>
    <row r="1777" spans="1:9" ht="15" customHeight="1" x14ac:dyDescent="0.25">
      <c r="A1777" s="6">
        <f t="shared" si="27"/>
        <v>1776</v>
      </c>
      <c r="B1777" s="6">
        <v>16452</v>
      </c>
      <c r="C1777" s="7" t="s">
        <v>3249</v>
      </c>
      <c r="D1777" s="7" t="s">
        <v>4128</v>
      </c>
      <c r="E1777" s="8">
        <v>42886</v>
      </c>
      <c r="F1777" s="7" t="s">
        <v>4129</v>
      </c>
      <c r="G1777" s="10" t="s">
        <v>4130</v>
      </c>
      <c r="I1777" s="6">
        <v>600101</v>
      </c>
    </row>
    <row r="1778" spans="1:9" ht="15" customHeight="1" x14ac:dyDescent="0.25">
      <c r="A1778" s="6">
        <f t="shared" si="27"/>
        <v>1777</v>
      </c>
      <c r="B1778" s="6">
        <v>16052</v>
      </c>
      <c r="C1778" s="7" t="s">
        <v>3249</v>
      </c>
      <c r="D1778" s="7" t="s">
        <v>4131</v>
      </c>
      <c r="E1778" s="8">
        <v>42419</v>
      </c>
      <c r="F1778" s="7" t="s">
        <v>4132</v>
      </c>
      <c r="G1778" s="10" t="s">
        <v>4133</v>
      </c>
      <c r="I1778" s="6">
        <v>600067</v>
      </c>
    </row>
    <row r="1779" spans="1:9" ht="15" customHeight="1" x14ac:dyDescent="0.25">
      <c r="A1779" s="6">
        <f t="shared" si="27"/>
        <v>1778</v>
      </c>
      <c r="B1779" s="6">
        <v>14578</v>
      </c>
      <c r="C1779" s="7" t="s">
        <v>3249</v>
      </c>
      <c r="D1779" s="7" t="s">
        <v>4134</v>
      </c>
      <c r="E1779" s="8">
        <v>35305</v>
      </c>
      <c r="F1779" s="7" t="s">
        <v>4135</v>
      </c>
      <c r="G1779" s="10" t="s">
        <v>4136</v>
      </c>
      <c r="I1779" s="6">
        <v>600012</v>
      </c>
    </row>
    <row r="1780" spans="1:9" ht="15" customHeight="1" x14ac:dyDescent="0.25">
      <c r="A1780" s="6">
        <f t="shared" si="27"/>
        <v>1779</v>
      </c>
      <c r="B1780" s="6">
        <v>14574</v>
      </c>
      <c r="C1780" s="7" t="s">
        <v>3249</v>
      </c>
      <c r="D1780" s="7" t="s">
        <v>4137</v>
      </c>
      <c r="E1780" s="8">
        <v>35009</v>
      </c>
      <c r="F1780" s="7" t="s">
        <v>4138</v>
      </c>
      <c r="G1780" s="10" t="s">
        <v>4139</v>
      </c>
      <c r="I1780" s="6">
        <v>600010</v>
      </c>
    </row>
    <row r="1781" spans="1:9" ht="15" customHeight="1" x14ac:dyDescent="0.25">
      <c r="A1781" s="6">
        <f t="shared" si="27"/>
        <v>1780</v>
      </c>
      <c r="B1781" s="6">
        <v>15421</v>
      </c>
      <c r="C1781" s="7" t="s">
        <v>3249</v>
      </c>
      <c r="D1781" s="7" t="s">
        <v>4140</v>
      </c>
      <c r="E1781" s="8">
        <v>41271</v>
      </c>
      <c r="F1781" s="7" t="s">
        <v>4141</v>
      </c>
      <c r="G1781" s="10" t="s">
        <v>4142</v>
      </c>
      <c r="I1781" s="6">
        <v>600023</v>
      </c>
    </row>
    <row r="1782" spans="1:9" ht="15" customHeight="1" x14ac:dyDescent="0.25">
      <c r="A1782" s="6">
        <f t="shared" si="27"/>
        <v>1781</v>
      </c>
      <c r="B1782" s="6">
        <v>15509</v>
      </c>
      <c r="C1782" s="7" t="s">
        <v>3249</v>
      </c>
      <c r="D1782" s="7" t="s">
        <v>4143</v>
      </c>
      <c r="E1782" s="8">
        <v>41402</v>
      </c>
      <c r="F1782" s="7" t="s">
        <v>4144</v>
      </c>
      <c r="G1782" s="10" t="s">
        <v>4145</v>
      </c>
      <c r="H1782" s="10">
        <v>9940308703</v>
      </c>
      <c r="I1782" s="6">
        <v>600041</v>
      </c>
    </row>
    <row r="1783" spans="1:9" ht="15" customHeight="1" x14ac:dyDescent="0.25">
      <c r="A1783" s="6">
        <f t="shared" si="27"/>
        <v>1782</v>
      </c>
      <c r="B1783" s="6">
        <v>17781</v>
      </c>
      <c r="C1783" s="7" t="s">
        <v>3249</v>
      </c>
      <c r="D1783" s="7" t="s">
        <v>4146</v>
      </c>
      <c r="E1783" s="8">
        <v>44316</v>
      </c>
      <c r="F1783" s="7" t="s">
        <v>4147</v>
      </c>
      <c r="G1783" s="10" t="s">
        <v>4148</v>
      </c>
      <c r="I1783" s="6">
        <v>600101</v>
      </c>
    </row>
    <row r="1784" spans="1:9" ht="15" customHeight="1" x14ac:dyDescent="0.25">
      <c r="A1784" s="6">
        <f t="shared" si="27"/>
        <v>1783</v>
      </c>
      <c r="B1784" s="6">
        <v>16280</v>
      </c>
      <c r="C1784" s="7" t="s">
        <v>3249</v>
      </c>
      <c r="D1784" s="7" t="s">
        <v>4149</v>
      </c>
      <c r="E1784" s="8">
        <v>42613</v>
      </c>
      <c r="F1784" s="7" t="s">
        <v>4150</v>
      </c>
      <c r="G1784" s="10">
        <v>9841857401</v>
      </c>
      <c r="I1784" s="6">
        <v>600060</v>
      </c>
    </row>
    <row r="1785" spans="1:9" ht="15" customHeight="1" x14ac:dyDescent="0.25">
      <c r="A1785" s="6">
        <f t="shared" si="27"/>
        <v>1784</v>
      </c>
      <c r="B1785" s="6">
        <v>15954</v>
      </c>
      <c r="C1785" s="7" t="s">
        <v>3249</v>
      </c>
      <c r="D1785" s="7" t="s">
        <v>4151</v>
      </c>
      <c r="E1785" s="8">
        <v>42263</v>
      </c>
      <c r="F1785" s="7" t="s">
        <v>4152</v>
      </c>
      <c r="G1785" s="10" t="s">
        <v>4153</v>
      </c>
      <c r="I1785" s="6">
        <v>600007</v>
      </c>
    </row>
    <row r="1786" spans="1:9" ht="15" customHeight="1" x14ac:dyDescent="0.25">
      <c r="A1786" s="6">
        <f t="shared" si="27"/>
        <v>1785</v>
      </c>
      <c r="B1786" s="6">
        <v>17835</v>
      </c>
      <c r="C1786" s="7" t="s">
        <v>3249</v>
      </c>
      <c r="D1786" s="7" t="s">
        <v>4154</v>
      </c>
      <c r="E1786" s="8">
        <v>44462</v>
      </c>
      <c r="F1786" s="7" t="s">
        <v>4155</v>
      </c>
      <c r="G1786" s="10" t="s">
        <v>4156</v>
      </c>
      <c r="I1786" s="6">
        <v>600049</v>
      </c>
    </row>
    <row r="1787" spans="1:9" ht="15" customHeight="1" x14ac:dyDescent="0.25">
      <c r="A1787" s="6">
        <f t="shared" si="27"/>
        <v>1786</v>
      </c>
      <c r="B1787" s="6">
        <v>14527</v>
      </c>
      <c r="C1787" s="7" t="s">
        <v>3249</v>
      </c>
      <c r="D1787" s="7" t="s">
        <v>4157</v>
      </c>
      <c r="E1787" s="8">
        <v>39708</v>
      </c>
      <c r="F1787" s="7" t="s">
        <v>4158</v>
      </c>
      <c r="G1787" s="10" t="s">
        <v>4159</v>
      </c>
      <c r="I1787" s="6">
        <v>600056</v>
      </c>
    </row>
    <row r="1788" spans="1:9" ht="15" customHeight="1" x14ac:dyDescent="0.25">
      <c r="A1788" s="6">
        <f t="shared" si="27"/>
        <v>1787</v>
      </c>
      <c r="B1788" s="6">
        <v>16517</v>
      </c>
      <c r="C1788" s="7" t="s">
        <v>3249</v>
      </c>
      <c r="D1788" s="7" t="s">
        <v>4160</v>
      </c>
      <c r="E1788" s="8">
        <v>43000</v>
      </c>
      <c r="F1788" s="7" t="s">
        <v>4161</v>
      </c>
      <c r="G1788" s="10" t="s">
        <v>4162</v>
      </c>
      <c r="I1788" s="6">
        <v>600056</v>
      </c>
    </row>
    <row r="1789" spans="1:9" ht="15" customHeight="1" x14ac:dyDescent="0.25">
      <c r="A1789" s="6">
        <f t="shared" si="27"/>
        <v>1788</v>
      </c>
      <c r="B1789" s="6">
        <v>15907</v>
      </c>
      <c r="C1789" s="7" t="s">
        <v>3249</v>
      </c>
      <c r="D1789" s="7" t="s">
        <v>4163</v>
      </c>
      <c r="E1789" s="8">
        <v>42181</v>
      </c>
      <c r="F1789" s="7" t="s">
        <v>4164</v>
      </c>
      <c r="G1789" s="10" t="s">
        <v>4165</v>
      </c>
      <c r="I1789" s="6">
        <v>600056</v>
      </c>
    </row>
    <row r="1790" spans="1:9" ht="15" customHeight="1" x14ac:dyDescent="0.25">
      <c r="A1790" s="6">
        <f t="shared" si="27"/>
        <v>1789</v>
      </c>
      <c r="B1790" s="6">
        <v>17401</v>
      </c>
      <c r="C1790" s="7" t="s">
        <v>3249</v>
      </c>
      <c r="D1790" s="7" t="s">
        <v>4166</v>
      </c>
      <c r="E1790" s="8">
        <v>43840</v>
      </c>
      <c r="F1790" s="7" t="s">
        <v>4167</v>
      </c>
      <c r="G1790" s="10" t="s">
        <v>4168</v>
      </c>
      <c r="I1790" s="6">
        <v>600056</v>
      </c>
    </row>
    <row r="1791" spans="1:9" ht="15" customHeight="1" x14ac:dyDescent="0.25">
      <c r="A1791" s="6">
        <f t="shared" si="27"/>
        <v>1790</v>
      </c>
      <c r="B1791" s="6">
        <v>16603</v>
      </c>
      <c r="C1791" s="7" t="s">
        <v>3249</v>
      </c>
      <c r="D1791" s="7" t="s">
        <v>4169</v>
      </c>
      <c r="E1791" s="8">
        <v>43040</v>
      </c>
      <c r="F1791" s="7" t="s">
        <v>4170</v>
      </c>
      <c r="G1791" s="10" t="s">
        <v>4171</v>
      </c>
      <c r="I1791" s="6">
        <v>602105</v>
      </c>
    </row>
    <row r="1792" spans="1:9" ht="15" customHeight="1" x14ac:dyDescent="0.25">
      <c r="A1792" s="6">
        <f t="shared" si="27"/>
        <v>1791</v>
      </c>
      <c r="B1792" s="6">
        <v>16833</v>
      </c>
      <c r="C1792" s="7" t="s">
        <v>3249</v>
      </c>
      <c r="D1792" s="7" t="s">
        <v>4172</v>
      </c>
      <c r="E1792" s="8">
        <v>43349</v>
      </c>
      <c r="F1792" s="7" t="s">
        <v>4173</v>
      </c>
      <c r="G1792" s="10" t="s">
        <v>4174</v>
      </c>
      <c r="I1792" s="6">
        <v>600123</v>
      </c>
    </row>
    <row r="1793" spans="1:9" ht="15" customHeight="1" x14ac:dyDescent="0.25">
      <c r="A1793" s="6">
        <f t="shared" si="27"/>
        <v>1792</v>
      </c>
      <c r="B1793" s="6">
        <v>18299</v>
      </c>
      <c r="C1793" s="7" t="s">
        <v>3249</v>
      </c>
      <c r="D1793" s="7" t="s">
        <v>4175</v>
      </c>
      <c r="E1793" s="8">
        <v>44820</v>
      </c>
      <c r="F1793" s="7" t="s">
        <v>4176</v>
      </c>
      <c r="G1793" s="10" t="s">
        <v>4177</v>
      </c>
      <c r="I1793" s="6">
        <v>600056</v>
      </c>
    </row>
    <row r="1794" spans="1:9" ht="15" customHeight="1" x14ac:dyDescent="0.25">
      <c r="A1794" s="6">
        <f t="shared" si="27"/>
        <v>1793</v>
      </c>
      <c r="B1794" s="6">
        <v>18300</v>
      </c>
      <c r="C1794" s="7" t="s">
        <v>3249</v>
      </c>
      <c r="D1794" s="7" t="s">
        <v>4178</v>
      </c>
      <c r="E1794" s="8">
        <v>44839</v>
      </c>
      <c r="F1794" s="7" t="s">
        <v>4179</v>
      </c>
      <c r="G1794" s="10">
        <v>7305984478</v>
      </c>
      <c r="I1794" s="6">
        <v>600056</v>
      </c>
    </row>
    <row r="1795" spans="1:9" ht="15" customHeight="1" x14ac:dyDescent="0.25">
      <c r="A1795" s="6">
        <f t="shared" ref="A1795:A1858" si="28">A1794+1</f>
        <v>1794</v>
      </c>
      <c r="B1795" s="6">
        <v>18458</v>
      </c>
      <c r="C1795" s="7" t="s">
        <v>3249</v>
      </c>
      <c r="D1795" s="7" t="s">
        <v>4180</v>
      </c>
      <c r="E1795" s="8">
        <v>44956</v>
      </c>
      <c r="F1795" s="7" t="s">
        <v>4181</v>
      </c>
      <c r="G1795" s="10">
        <v>72000130271</v>
      </c>
      <c r="I1795" s="6">
        <v>600077</v>
      </c>
    </row>
    <row r="1796" spans="1:9" ht="15" customHeight="1" x14ac:dyDescent="0.25">
      <c r="A1796" s="6">
        <f t="shared" si="28"/>
        <v>1795</v>
      </c>
      <c r="B1796" s="6">
        <v>14516</v>
      </c>
      <c r="C1796" s="7" t="s">
        <v>3249</v>
      </c>
      <c r="D1796" s="7" t="s">
        <v>4182</v>
      </c>
      <c r="E1796" s="8">
        <v>38922</v>
      </c>
      <c r="F1796" s="7" t="s">
        <v>4183</v>
      </c>
      <c r="G1796" s="10" t="s">
        <v>4184</v>
      </c>
      <c r="I1796" s="6">
        <v>600052</v>
      </c>
    </row>
    <row r="1797" spans="1:9" ht="15" customHeight="1" x14ac:dyDescent="0.25">
      <c r="A1797" s="6">
        <f t="shared" si="28"/>
        <v>1796</v>
      </c>
      <c r="B1797" s="6">
        <v>17023</v>
      </c>
      <c r="C1797" s="7" t="s">
        <v>3249</v>
      </c>
      <c r="D1797" s="7" t="s">
        <v>4185</v>
      </c>
      <c r="E1797" s="8">
        <v>43474</v>
      </c>
      <c r="F1797" s="7" t="s">
        <v>4186</v>
      </c>
      <c r="G1797" s="10" t="s">
        <v>4187</v>
      </c>
      <c r="I1797" s="6">
        <v>601102</v>
      </c>
    </row>
    <row r="1798" spans="1:9" ht="15" customHeight="1" x14ac:dyDescent="0.25">
      <c r="A1798" s="6">
        <f t="shared" si="28"/>
        <v>1797</v>
      </c>
      <c r="B1798" s="6">
        <v>16340</v>
      </c>
      <c r="C1798" s="7" t="s">
        <v>3249</v>
      </c>
      <c r="D1798" s="7" t="s">
        <v>4188</v>
      </c>
      <c r="E1798" s="8">
        <v>42713</v>
      </c>
      <c r="F1798" s="7" t="s">
        <v>4189</v>
      </c>
      <c r="G1798" s="10" t="s">
        <v>4190</v>
      </c>
      <c r="I1798" s="6">
        <v>600066</v>
      </c>
    </row>
    <row r="1799" spans="1:9" ht="15" customHeight="1" x14ac:dyDescent="0.25">
      <c r="A1799" s="6">
        <f t="shared" si="28"/>
        <v>1798</v>
      </c>
      <c r="B1799" s="6">
        <v>16621</v>
      </c>
      <c r="C1799" s="7" t="s">
        <v>3249</v>
      </c>
      <c r="D1799" s="7" t="s">
        <v>4191</v>
      </c>
      <c r="E1799" s="8">
        <v>43097</v>
      </c>
      <c r="F1799" s="7" t="s">
        <v>4192</v>
      </c>
      <c r="G1799" s="10" t="s">
        <v>4193</v>
      </c>
      <c r="I1799" s="6">
        <v>602001</v>
      </c>
    </row>
    <row r="1800" spans="1:9" ht="15" customHeight="1" x14ac:dyDescent="0.25">
      <c r="A1800" s="6">
        <f t="shared" si="28"/>
        <v>1799</v>
      </c>
      <c r="B1800" s="6">
        <v>17518</v>
      </c>
      <c r="C1800" s="7" t="s">
        <v>3249</v>
      </c>
      <c r="D1800" s="7" t="s">
        <v>4196</v>
      </c>
      <c r="E1800" s="8">
        <v>44048</v>
      </c>
      <c r="F1800" s="7" t="s">
        <v>4197</v>
      </c>
      <c r="G1800" s="10" t="s">
        <v>4198</v>
      </c>
      <c r="I1800" s="6">
        <v>601101</v>
      </c>
    </row>
    <row r="1801" spans="1:9" ht="15" customHeight="1" x14ac:dyDescent="0.25">
      <c r="A1801" s="6">
        <f t="shared" si="28"/>
        <v>1800</v>
      </c>
      <c r="B1801" s="6">
        <v>15696</v>
      </c>
      <c r="C1801" s="7" t="s">
        <v>3249</v>
      </c>
      <c r="D1801" s="7" t="s">
        <v>4199</v>
      </c>
      <c r="E1801" s="8">
        <v>41729</v>
      </c>
      <c r="F1801" s="7" t="s">
        <v>4200</v>
      </c>
      <c r="G1801" s="10" t="s">
        <v>4201</v>
      </c>
      <c r="I1801" s="6">
        <v>601204</v>
      </c>
    </row>
    <row r="1802" spans="1:9" ht="15" customHeight="1" x14ac:dyDescent="0.25">
      <c r="A1802" s="6">
        <f t="shared" si="28"/>
        <v>1801</v>
      </c>
      <c r="B1802" s="6">
        <v>16071</v>
      </c>
      <c r="C1802" s="7" t="s">
        <v>3249</v>
      </c>
      <c r="D1802" s="7" t="s">
        <v>4202</v>
      </c>
      <c r="E1802" s="8">
        <v>42482</v>
      </c>
      <c r="F1802" s="7" t="s">
        <v>4203</v>
      </c>
      <c r="G1802" s="10" t="s">
        <v>4204</v>
      </c>
      <c r="I1802" s="6">
        <v>601204</v>
      </c>
    </row>
    <row r="1803" spans="1:9" ht="15" customHeight="1" x14ac:dyDescent="0.25">
      <c r="A1803" s="6">
        <f t="shared" si="28"/>
        <v>1802</v>
      </c>
      <c r="B1803" s="6">
        <v>16256</v>
      </c>
      <c r="C1803" s="7" t="s">
        <v>3249</v>
      </c>
      <c r="D1803" s="7" t="s">
        <v>4205</v>
      </c>
      <c r="E1803" s="8">
        <v>42573</v>
      </c>
      <c r="F1803" s="7" t="s">
        <v>4206</v>
      </c>
      <c r="G1803" s="10" t="s">
        <v>4207</v>
      </c>
      <c r="I1803" s="6">
        <v>601201</v>
      </c>
    </row>
    <row r="1804" spans="1:9" ht="15" customHeight="1" x14ac:dyDescent="0.25">
      <c r="A1804" s="6">
        <f t="shared" si="28"/>
        <v>1803</v>
      </c>
      <c r="B1804" s="6">
        <v>18594</v>
      </c>
      <c r="C1804" s="7" t="s">
        <v>3249</v>
      </c>
      <c r="D1804" s="7" t="s">
        <v>4208</v>
      </c>
      <c r="E1804" s="8">
        <v>44988</v>
      </c>
      <c r="F1804" s="7" t="s">
        <v>4209</v>
      </c>
      <c r="G1804" s="10" t="s">
        <v>4210</v>
      </c>
      <c r="I1804" s="6">
        <v>601203</v>
      </c>
    </row>
    <row r="1805" spans="1:9" ht="15" customHeight="1" x14ac:dyDescent="0.25">
      <c r="A1805" s="6">
        <f t="shared" si="28"/>
        <v>1804</v>
      </c>
      <c r="B1805" s="6">
        <v>18423</v>
      </c>
      <c r="C1805" s="7" t="s">
        <v>3249</v>
      </c>
      <c r="D1805" s="7" t="s">
        <v>4211</v>
      </c>
      <c r="E1805" s="8">
        <v>44895</v>
      </c>
      <c r="F1805" s="7" t="s">
        <v>4212</v>
      </c>
      <c r="G1805" s="10" t="s">
        <v>4213</v>
      </c>
      <c r="I1805" s="6">
        <v>601204</v>
      </c>
    </row>
    <row r="1806" spans="1:9" ht="15" customHeight="1" x14ac:dyDescent="0.25">
      <c r="A1806" s="6">
        <f t="shared" si="28"/>
        <v>1805</v>
      </c>
      <c r="B1806" s="6">
        <v>14435</v>
      </c>
      <c r="C1806" s="7" t="s">
        <v>3249</v>
      </c>
      <c r="D1806" s="7" t="s">
        <v>4214</v>
      </c>
      <c r="E1806" s="8">
        <v>39836</v>
      </c>
      <c r="F1806" s="7" t="s">
        <v>4215</v>
      </c>
      <c r="G1806" s="10" t="s">
        <v>4216</v>
      </c>
      <c r="I1806" s="6">
        <v>600094</v>
      </c>
    </row>
    <row r="1807" spans="1:9" ht="15" customHeight="1" x14ac:dyDescent="0.25">
      <c r="A1807" s="6">
        <f t="shared" si="28"/>
        <v>1806</v>
      </c>
      <c r="B1807" s="6">
        <v>92019</v>
      </c>
      <c r="C1807" s="7" t="s">
        <v>3249</v>
      </c>
      <c r="D1807" s="7" t="s">
        <v>4217</v>
      </c>
      <c r="E1807" s="8">
        <v>40971</v>
      </c>
      <c r="F1807" s="7" t="s">
        <v>4218</v>
      </c>
      <c r="G1807" s="10" t="s">
        <v>4219</v>
      </c>
      <c r="I1807" s="6">
        <v>600094</v>
      </c>
    </row>
    <row r="1808" spans="1:9" ht="15" customHeight="1" x14ac:dyDescent="0.25">
      <c r="A1808" s="6">
        <f t="shared" si="28"/>
        <v>1807</v>
      </c>
      <c r="B1808" s="6">
        <v>14557</v>
      </c>
      <c r="C1808" s="7" t="s">
        <v>3249</v>
      </c>
      <c r="D1808" s="7" t="s">
        <v>4220</v>
      </c>
      <c r="E1808" s="8">
        <v>38411</v>
      </c>
      <c r="F1808" s="7" t="s">
        <v>4221</v>
      </c>
      <c r="G1808" s="10" t="s">
        <v>4222</v>
      </c>
      <c r="I1808" s="6">
        <v>600026</v>
      </c>
    </row>
    <row r="1809" spans="1:9" ht="15" customHeight="1" x14ac:dyDescent="0.25">
      <c r="A1809" s="6">
        <f t="shared" si="28"/>
        <v>1808</v>
      </c>
      <c r="B1809" s="6">
        <v>14545</v>
      </c>
      <c r="C1809" s="7" t="s">
        <v>3249</v>
      </c>
      <c r="D1809" s="7" t="s">
        <v>4223</v>
      </c>
      <c r="E1809" s="8">
        <v>34721</v>
      </c>
      <c r="F1809" s="7" t="s">
        <v>4224</v>
      </c>
      <c r="G1809" s="10" t="s">
        <v>4225</v>
      </c>
      <c r="I1809" s="6">
        <v>600093</v>
      </c>
    </row>
    <row r="1810" spans="1:9" ht="15" customHeight="1" x14ac:dyDescent="0.25">
      <c r="A1810" s="6">
        <f t="shared" si="28"/>
        <v>1809</v>
      </c>
      <c r="B1810" s="6">
        <v>16005</v>
      </c>
      <c r="C1810" s="7" t="s">
        <v>3249</v>
      </c>
      <c r="D1810" s="7" t="s">
        <v>4226</v>
      </c>
      <c r="E1810" s="8">
        <v>42354</v>
      </c>
      <c r="F1810" s="7" t="s">
        <v>4227</v>
      </c>
      <c r="G1810" s="10" t="s">
        <v>4228</v>
      </c>
      <c r="I1810" s="6">
        <v>600093</v>
      </c>
    </row>
    <row r="1811" spans="1:9" ht="15" customHeight="1" x14ac:dyDescent="0.25">
      <c r="A1811" s="6">
        <f t="shared" si="28"/>
        <v>1810</v>
      </c>
      <c r="B1811" s="6">
        <v>16451</v>
      </c>
      <c r="C1811" s="7" t="s">
        <v>3249</v>
      </c>
      <c r="D1811" s="7" t="s">
        <v>4229</v>
      </c>
      <c r="E1811" s="8">
        <v>42886</v>
      </c>
      <c r="F1811" s="7" t="s">
        <v>4230</v>
      </c>
      <c r="G1811" s="10" t="s">
        <v>4231</v>
      </c>
      <c r="I1811" s="6">
        <v>600093</v>
      </c>
    </row>
    <row r="1812" spans="1:9" ht="15" customHeight="1" x14ac:dyDescent="0.25">
      <c r="A1812" s="6">
        <f t="shared" si="28"/>
        <v>1811</v>
      </c>
      <c r="B1812" s="6">
        <v>17554</v>
      </c>
      <c r="C1812" s="7" t="s">
        <v>3249</v>
      </c>
      <c r="D1812" s="7" t="s">
        <v>4232</v>
      </c>
      <c r="E1812" s="8">
        <v>44130</v>
      </c>
      <c r="F1812" s="7" t="s">
        <v>4233</v>
      </c>
      <c r="G1812" s="10" t="s">
        <v>4234</v>
      </c>
      <c r="I1812" s="6">
        <v>600116</v>
      </c>
    </row>
    <row r="1813" spans="1:9" ht="15" customHeight="1" x14ac:dyDescent="0.25">
      <c r="A1813" s="6">
        <f t="shared" si="28"/>
        <v>1812</v>
      </c>
      <c r="B1813" s="6">
        <v>16666</v>
      </c>
      <c r="C1813" s="7" t="s">
        <v>3249</v>
      </c>
      <c r="D1813" s="7" t="s">
        <v>4235</v>
      </c>
      <c r="E1813" s="8">
        <v>43159</v>
      </c>
      <c r="F1813" s="7" t="s">
        <v>4236</v>
      </c>
      <c r="G1813" s="10" t="s">
        <v>4237</v>
      </c>
      <c r="I1813" s="6">
        <v>600122</v>
      </c>
    </row>
    <row r="1814" spans="1:9" ht="15" customHeight="1" x14ac:dyDescent="0.25">
      <c r="A1814" s="6">
        <f t="shared" si="28"/>
        <v>1813</v>
      </c>
      <c r="B1814" s="6">
        <v>16893</v>
      </c>
      <c r="C1814" s="7" t="s">
        <v>3249</v>
      </c>
      <c r="D1814" s="7" t="s">
        <v>4238</v>
      </c>
      <c r="E1814" s="8">
        <v>43404</v>
      </c>
      <c r="F1814" s="7" t="s">
        <v>4239</v>
      </c>
      <c r="G1814" s="10" t="s">
        <v>4240</v>
      </c>
      <c r="I1814" s="6">
        <v>600122</v>
      </c>
    </row>
    <row r="1815" spans="1:9" ht="15" customHeight="1" x14ac:dyDescent="0.25">
      <c r="A1815" s="6">
        <f t="shared" si="28"/>
        <v>1814</v>
      </c>
      <c r="B1815" s="6">
        <v>17048</v>
      </c>
      <c r="C1815" s="7" t="s">
        <v>3249</v>
      </c>
      <c r="D1815" s="7" t="s">
        <v>4241</v>
      </c>
      <c r="E1815" s="8">
        <v>43514</v>
      </c>
      <c r="F1815" s="7" t="s">
        <v>4242</v>
      </c>
      <c r="G1815" s="10" t="s">
        <v>4243</v>
      </c>
      <c r="I1815" s="6">
        <v>600128</v>
      </c>
    </row>
    <row r="1816" spans="1:9" ht="15" customHeight="1" x14ac:dyDescent="0.25">
      <c r="A1816" s="6">
        <f t="shared" si="28"/>
        <v>1815</v>
      </c>
      <c r="B1816" s="6">
        <v>16046</v>
      </c>
      <c r="C1816" s="7" t="s">
        <v>3249</v>
      </c>
      <c r="D1816" s="7" t="s">
        <v>4244</v>
      </c>
      <c r="E1816" s="8">
        <v>42433</v>
      </c>
      <c r="F1816" s="7" t="s">
        <v>4245</v>
      </c>
      <c r="G1816" s="10" t="s">
        <v>4246</v>
      </c>
      <c r="I1816" s="6">
        <v>600125</v>
      </c>
    </row>
    <row r="1817" spans="1:9" ht="15" customHeight="1" x14ac:dyDescent="0.25">
      <c r="A1817" s="6">
        <f t="shared" si="28"/>
        <v>1816</v>
      </c>
      <c r="B1817" s="6">
        <v>18219</v>
      </c>
      <c r="C1817" s="7" t="s">
        <v>3249</v>
      </c>
      <c r="D1817" s="7" t="s">
        <v>4247</v>
      </c>
      <c r="E1817" s="8">
        <v>44777</v>
      </c>
      <c r="F1817" s="7" t="s">
        <v>4248</v>
      </c>
      <c r="G1817" s="10" t="s">
        <v>4249</v>
      </c>
      <c r="I1817" s="6">
        <v>600125</v>
      </c>
    </row>
    <row r="1818" spans="1:9" ht="15" customHeight="1" x14ac:dyDescent="0.25">
      <c r="A1818" s="6">
        <f t="shared" si="28"/>
        <v>1817</v>
      </c>
      <c r="B1818" s="6">
        <v>16004</v>
      </c>
      <c r="C1818" s="7" t="s">
        <v>3249</v>
      </c>
      <c r="D1818" s="7" t="s">
        <v>4250</v>
      </c>
      <c r="E1818" s="8">
        <v>42338</v>
      </c>
      <c r="F1818" s="7" t="s">
        <v>4251</v>
      </c>
      <c r="G1818" s="10" t="s">
        <v>4252</v>
      </c>
      <c r="I1818" s="6">
        <v>600125</v>
      </c>
    </row>
    <row r="1819" spans="1:9" ht="15" customHeight="1" x14ac:dyDescent="0.25">
      <c r="A1819" s="6">
        <f t="shared" si="28"/>
        <v>1818</v>
      </c>
      <c r="B1819" s="6">
        <v>17723</v>
      </c>
      <c r="C1819" s="7" t="s">
        <v>3249</v>
      </c>
      <c r="D1819" s="7" t="s">
        <v>4253</v>
      </c>
      <c r="E1819" s="8">
        <v>44253</v>
      </c>
      <c r="F1819" s="7" t="s">
        <v>4254</v>
      </c>
      <c r="G1819" s="10">
        <v>8925513990</v>
      </c>
      <c r="I1819" s="6">
        <v>600125</v>
      </c>
    </row>
    <row r="1820" spans="1:9" ht="15" customHeight="1" x14ac:dyDescent="0.25">
      <c r="A1820" s="6">
        <f t="shared" si="28"/>
        <v>1819</v>
      </c>
      <c r="B1820" s="6">
        <v>17593</v>
      </c>
      <c r="C1820" s="7" t="s">
        <v>3249</v>
      </c>
      <c r="D1820" s="7" t="s">
        <v>4255</v>
      </c>
      <c r="E1820" s="8">
        <v>44148</v>
      </c>
      <c r="F1820" s="7" t="s">
        <v>4256</v>
      </c>
      <c r="G1820" s="10" t="s">
        <v>4257</v>
      </c>
      <c r="I1820" s="6">
        <v>600125</v>
      </c>
    </row>
    <row r="1821" spans="1:9" ht="15" customHeight="1" x14ac:dyDescent="0.25">
      <c r="A1821" s="6">
        <f t="shared" si="28"/>
        <v>1820</v>
      </c>
      <c r="B1821" s="6">
        <v>17883</v>
      </c>
      <c r="C1821" s="7" t="s">
        <v>3249</v>
      </c>
      <c r="D1821" s="7" t="s">
        <v>4258</v>
      </c>
      <c r="E1821" s="8">
        <v>44469</v>
      </c>
      <c r="F1821" s="7" t="s">
        <v>4259</v>
      </c>
      <c r="G1821" s="10" t="s">
        <v>4260</v>
      </c>
      <c r="I1821" s="6">
        <v>600128</v>
      </c>
    </row>
    <row r="1822" spans="1:9" ht="15" customHeight="1" x14ac:dyDescent="0.25">
      <c r="A1822" s="6">
        <f t="shared" si="28"/>
        <v>1821</v>
      </c>
      <c r="B1822" s="6">
        <v>16823</v>
      </c>
      <c r="C1822" s="7" t="s">
        <v>3249</v>
      </c>
      <c r="D1822" s="7" t="s">
        <v>4261</v>
      </c>
      <c r="E1822" s="8">
        <v>43297</v>
      </c>
      <c r="F1822" s="7" t="s">
        <v>4262</v>
      </c>
      <c r="G1822" s="10" t="s">
        <v>4263</v>
      </c>
      <c r="I1822" s="6">
        <v>600077</v>
      </c>
    </row>
    <row r="1823" spans="1:9" ht="15" customHeight="1" x14ac:dyDescent="0.25">
      <c r="A1823" s="6">
        <f t="shared" si="28"/>
        <v>1822</v>
      </c>
      <c r="B1823" s="6">
        <v>16433</v>
      </c>
      <c r="C1823" s="7" t="s">
        <v>3249</v>
      </c>
      <c r="D1823" s="7" t="s">
        <v>4264</v>
      </c>
      <c r="E1823" s="8">
        <v>42874</v>
      </c>
      <c r="F1823" s="7" t="s">
        <v>4265</v>
      </c>
      <c r="G1823" s="10" t="s">
        <v>4266</v>
      </c>
      <c r="I1823" s="6">
        <v>600077</v>
      </c>
    </row>
    <row r="1824" spans="1:9" ht="15" customHeight="1" x14ac:dyDescent="0.25">
      <c r="A1824" s="6">
        <f t="shared" si="28"/>
        <v>1823</v>
      </c>
      <c r="B1824" s="6">
        <v>18403</v>
      </c>
      <c r="C1824" s="7" t="s">
        <v>3249</v>
      </c>
      <c r="D1824" s="7" t="s">
        <v>4267</v>
      </c>
      <c r="E1824" s="8">
        <v>44879</v>
      </c>
      <c r="F1824" s="7" t="s">
        <v>4268</v>
      </c>
      <c r="G1824" s="10">
        <v>9790715103</v>
      </c>
      <c r="I1824" s="6">
        <v>600077</v>
      </c>
    </row>
    <row r="1825" spans="1:9" ht="15" customHeight="1" x14ac:dyDescent="0.25">
      <c r="A1825" s="6">
        <f t="shared" si="28"/>
        <v>1824</v>
      </c>
      <c r="B1825" s="6">
        <v>16873</v>
      </c>
      <c r="C1825" s="7" t="s">
        <v>3249</v>
      </c>
      <c r="D1825" s="7" t="s">
        <v>4269</v>
      </c>
      <c r="E1825" s="8">
        <v>43371</v>
      </c>
      <c r="F1825" s="7" t="s">
        <v>4270</v>
      </c>
      <c r="G1825" s="10" t="s">
        <v>4271</v>
      </c>
      <c r="I1825" s="6">
        <v>600077</v>
      </c>
    </row>
    <row r="1826" spans="1:9" ht="15" customHeight="1" x14ac:dyDescent="0.25">
      <c r="A1826" s="6">
        <f t="shared" si="28"/>
        <v>1825</v>
      </c>
      <c r="B1826" s="6">
        <v>16669</v>
      </c>
      <c r="C1826" s="7" t="s">
        <v>3249</v>
      </c>
      <c r="D1826" s="7" t="s">
        <v>4272</v>
      </c>
      <c r="E1826" s="8">
        <v>43167</v>
      </c>
      <c r="F1826" s="7" t="s">
        <v>4273</v>
      </c>
      <c r="G1826" s="10" t="s">
        <v>4274</v>
      </c>
      <c r="I1826" s="6">
        <v>600077</v>
      </c>
    </row>
    <row r="1827" spans="1:9" ht="15" customHeight="1" x14ac:dyDescent="0.25">
      <c r="A1827" s="6">
        <f t="shared" si="28"/>
        <v>1826</v>
      </c>
      <c r="B1827" s="6">
        <v>16547</v>
      </c>
      <c r="C1827" s="7" t="s">
        <v>3249</v>
      </c>
      <c r="D1827" s="7" t="s">
        <v>4275</v>
      </c>
      <c r="E1827" s="8">
        <v>43000</v>
      </c>
      <c r="F1827" s="7" t="s">
        <v>4276</v>
      </c>
      <c r="G1827" s="10" t="s">
        <v>4277</v>
      </c>
      <c r="I1827" s="6">
        <v>600056</v>
      </c>
    </row>
    <row r="1828" spans="1:9" ht="15" customHeight="1" x14ac:dyDescent="0.25">
      <c r="A1828" s="6">
        <f t="shared" si="28"/>
        <v>1827</v>
      </c>
      <c r="B1828" s="6">
        <v>17802</v>
      </c>
      <c r="C1828" s="7" t="s">
        <v>3249</v>
      </c>
      <c r="D1828" s="7" t="s">
        <v>4278</v>
      </c>
      <c r="E1828" s="8">
        <v>44405</v>
      </c>
      <c r="F1828" s="7" t="s">
        <v>4279</v>
      </c>
      <c r="G1828" s="10" t="s">
        <v>3816</v>
      </c>
      <c r="I1828" s="6">
        <v>600053</v>
      </c>
    </row>
    <row r="1829" spans="1:9" ht="15" customHeight="1" x14ac:dyDescent="0.25">
      <c r="A1829" s="6">
        <f t="shared" si="28"/>
        <v>1828</v>
      </c>
      <c r="B1829" s="6">
        <v>17663</v>
      </c>
      <c r="C1829" s="7" t="s">
        <v>3249</v>
      </c>
      <c r="D1829" s="7" t="s">
        <v>4280</v>
      </c>
      <c r="E1829" s="8">
        <v>44175</v>
      </c>
      <c r="F1829" s="7" t="s">
        <v>4281</v>
      </c>
      <c r="G1829" s="10" t="s">
        <v>4282</v>
      </c>
      <c r="I1829" s="6">
        <v>600011</v>
      </c>
    </row>
    <row r="1830" spans="1:9" ht="15" customHeight="1" x14ac:dyDescent="0.25">
      <c r="A1830" s="6">
        <f t="shared" si="28"/>
        <v>1829</v>
      </c>
      <c r="B1830" s="6">
        <v>17621</v>
      </c>
      <c r="C1830" s="7" t="s">
        <v>3249</v>
      </c>
      <c r="D1830" s="7" t="s">
        <v>4283</v>
      </c>
      <c r="E1830" s="8">
        <v>44139</v>
      </c>
      <c r="F1830" s="7" t="s">
        <v>4284</v>
      </c>
      <c r="G1830" s="10" t="s">
        <v>4285</v>
      </c>
      <c r="I1830" s="6">
        <v>600099</v>
      </c>
    </row>
    <row r="1831" spans="1:9" ht="15" customHeight="1" x14ac:dyDescent="0.25">
      <c r="A1831" s="6">
        <f t="shared" si="28"/>
        <v>1830</v>
      </c>
      <c r="B1831" s="6">
        <v>14601</v>
      </c>
      <c r="C1831" s="7" t="s">
        <v>3249</v>
      </c>
      <c r="D1831" s="7" t="s">
        <v>4286</v>
      </c>
      <c r="E1831" s="8">
        <v>40249</v>
      </c>
      <c r="F1831" s="7" t="s">
        <v>4287</v>
      </c>
      <c r="G1831" s="10" t="s">
        <v>4288</v>
      </c>
      <c r="I1831" s="6">
        <v>600069</v>
      </c>
    </row>
    <row r="1832" spans="1:9" ht="15" customHeight="1" x14ac:dyDescent="0.25">
      <c r="A1832" s="6">
        <f t="shared" si="28"/>
        <v>1831</v>
      </c>
      <c r="B1832" s="6">
        <v>92014</v>
      </c>
      <c r="C1832" s="7" t="s">
        <v>3249</v>
      </c>
      <c r="D1832" s="7" t="s">
        <v>4289</v>
      </c>
      <c r="E1832" s="8">
        <v>40948</v>
      </c>
      <c r="F1832" s="7" t="s">
        <v>4290</v>
      </c>
      <c r="G1832" s="10" t="s">
        <v>4291</v>
      </c>
      <c r="I1832" s="6">
        <v>600040</v>
      </c>
    </row>
    <row r="1833" spans="1:9" ht="15" customHeight="1" x14ac:dyDescent="0.25">
      <c r="A1833" s="6">
        <f t="shared" si="28"/>
        <v>1832</v>
      </c>
      <c r="B1833" s="6">
        <v>92022</v>
      </c>
      <c r="C1833" s="7" t="s">
        <v>3249</v>
      </c>
      <c r="D1833" s="7" t="s">
        <v>4292</v>
      </c>
      <c r="E1833" s="8">
        <v>41251</v>
      </c>
      <c r="F1833" s="7" t="s">
        <v>4293</v>
      </c>
      <c r="G1833" s="10" t="s">
        <v>4294</v>
      </c>
      <c r="I1833" s="6">
        <v>600101</v>
      </c>
    </row>
    <row r="1834" spans="1:9" ht="15" customHeight="1" x14ac:dyDescent="0.25">
      <c r="A1834" s="6">
        <f t="shared" si="28"/>
        <v>1833</v>
      </c>
      <c r="B1834" s="6">
        <v>17996</v>
      </c>
      <c r="C1834" s="7" t="s">
        <v>3249</v>
      </c>
      <c r="D1834" s="7" t="s">
        <v>4295</v>
      </c>
      <c r="E1834" s="8">
        <v>44629</v>
      </c>
      <c r="F1834" s="7" t="s">
        <v>4296</v>
      </c>
      <c r="G1834" s="10">
        <v>7305542224</v>
      </c>
      <c r="I1834" s="6">
        <v>600125</v>
      </c>
    </row>
    <row r="1835" spans="1:9" ht="15" customHeight="1" x14ac:dyDescent="0.25">
      <c r="A1835" s="6">
        <f t="shared" si="28"/>
        <v>1834</v>
      </c>
      <c r="B1835" s="6">
        <v>18297</v>
      </c>
      <c r="C1835" s="7" t="s">
        <v>3249</v>
      </c>
      <c r="D1835" s="7" t="s">
        <v>4297</v>
      </c>
      <c r="E1835" s="8">
        <v>44820</v>
      </c>
      <c r="F1835" s="7" t="s">
        <v>4298</v>
      </c>
      <c r="G1835" s="10" t="s">
        <v>4299</v>
      </c>
      <c r="I1835" s="6">
        <v>600122</v>
      </c>
    </row>
    <row r="1836" spans="1:9" ht="15" customHeight="1" x14ac:dyDescent="0.25">
      <c r="A1836" s="6">
        <f t="shared" si="28"/>
        <v>1835</v>
      </c>
      <c r="B1836" s="6">
        <v>16901</v>
      </c>
      <c r="C1836" s="7" t="s">
        <v>3249</v>
      </c>
      <c r="D1836" s="7" t="s">
        <v>4300</v>
      </c>
      <c r="E1836" s="8">
        <v>43378</v>
      </c>
      <c r="F1836" s="7" t="s">
        <v>4301</v>
      </c>
      <c r="G1836" s="10" t="s">
        <v>4302</v>
      </c>
      <c r="I1836" s="6">
        <v>600082</v>
      </c>
    </row>
    <row r="1837" spans="1:9" ht="15" customHeight="1" x14ac:dyDescent="0.25">
      <c r="A1837" s="6">
        <f t="shared" si="28"/>
        <v>1836</v>
      </c>
      <c r="B1837" s="6">
        <v>15148</v>
      </c>
      <c r="C1837" s="7" t="s">
        <v>3249</v>
      </c>
      <c r="D1837" s="7" t="s">
        <v>4303</v>
      </c>
      <c r="E1837" s="8">
        <v>40752</v>
      </c>
      <c r="F1837" s="7" t="s">
        <v>4304</v>
      </c>
      <c r="G1837" s="10" t="s">
        <v>4305</v>
      </c>
      <c r="I1837" s="6">
        <v>600082</v>
      </c>
    </row>
    <row r="1838" spans="1:9" ht="15" customHeight="1" x14ac:dyDescent="0.25">
      <c r="A1838" s="6">
        <f t="shared" si="28"/>
        <v>1837</v>
      </c>
      <c r="B1838" s="6">
        <v>15324</v>
      </c>
      <c r="C1838" s="7" t="s">
        <v>3249</v>
      </c>
      <c r="D1838" s="7" t="s">
        <v>4306</v>
      </c>
      <c r="E1838" s="8">
        <v>41045</v>
      </c>
      <c r="F1838" s="7" t="s">
        <v>4307</v>
      </c>
      <c r="G1838" s="10" t="s">
        <v>4308</v>
      </c>
      <c r="I1838" s="6">
        <v>600082</v>
      </c>
    </row>
    <row r="1839" spans="1:9" ht="15" customHeight="1" x14ac:dyDescent="0.25">
      <c r="A1839" s="6">
        <f t="shared" si="28"/>
        <v>1838</v>
      </c>
      <c r="B1839" s="6">
        <v>14544</v>
      </c>
      <c r="C1839" s="7" t="s">
        <v>3249</v>
      </c>
      <c r="D1839" s="7" t="s">
        <v>4309</v>
      </c>
      <c r="E1839" s="8">
        <v>38308</v>
      </c>
      <c r="F1839" s="7" t="s">
        <v>4310</v>
      </c>
      <c r="G1839" s="10" t="s">
        <v>4311</v>
      </c>
      <c r="I1839" s="6">
        <v>600011</v>
      </c>
    </row>
    <row r="1840" spans="1:9" ht="15" customHeight="1" x14ac:dyDescent="0.25">
      <c r="A1840" s="6">
        <f t="shared" si="28"/>
        <v>1839</v>
      </c>
      <c r="B1840" s="6">
        <v>15616</v>
      </c>
      <c r="C1840" s="7" t="s">
        <v>3249</v>
      </c>
      <c r="D1840" s="7" t="s">
        <v>4312</v>
      </c>
      <c r="E1840" s="8">
        <v>41598</v>
      </c>
      <c r="F1840" s="7" t="s">
        <v>4313</v>
      </c>
      <c r="G1840" s="10" t="s">
        <v>4314</v>
      </c>
      <c r="I1840" s="6">
        <v>600011</v>
      </c>
    </row>
    <row r="1841" spans="1:9" ht="15" customHeight="1" x14ac:dyDescent="0.25">
      <c r="A1841" s="6">
        <f t="shared" si="28"/>
        <v>1840</v>
      </c>
      <c r="B1841" s="6">
        <v>18377</v>
      </c>
      <c r="C1841" s="7" t="s">
        <v>3249</v>
      </c>
      <c r="D1841" s="7" t="s">
        <v>4315</v>
      </c>
      <c r="E1841" s="8">
        <v>44862</v>
      </c>
      <c r="F1841" s="7" t="s">
        <v>4316</v>
      </c>
      <c r="G1841" s="10" t="s">
        <v>4317</v>
      </c>
      <c r="I1841" s="6">
        <v>600082</v>
      </c>
    </row>
    <row r="1842" spans="1:9" ht="15" customHeight="1" x14ac:dyDescent="0.25">
      <c r="A1842" s="6">
        <f t="shared" si="28"/>
        <v>1841</v>
      </c>
      <c r="B1842" s="6">
        <v>18180</v>
      </c>
      <c r="C1842" s="7" t="s">
        <v>3249</v>
      </c>
      <c r="D1842" s="7" t="s">
        <v>4318</v>
      </c>
      <c r="E1842" s="8">
        <v>44802</v>
      </c>
      <c r="F1842" s="7" t="s">
        <v>4319</v>
      </c>
      <c r="G1842" s="10" t="s">
        <v>4320</v>
      </c>
      <c r="I1842" s="6">
        <v>600118</v>
      </c>
    </row>
    <row r="1843" spans="1:9" ht="15" customHeight="1" x14ac:dyDescent="0.25">
      <c r="A1843" s="6">
        <f t="shared" si="28"/>
        <v>1842</v>
      </c>
      <c r="B1843" s="6">
        <v>15097</v>
      </c>
      <c r="C1843" s="7" t="s">
        <v>3249</v>
      </c>
      <c r="D1843" s="7" t="s">
        <v>4321</v>
      </c>
      <c r="E1843" s="8">
        <v>40700</v>
      </c>
      <c r="F1843" s="7" t="s">
        <v>4322</v>
      </c>
      <c r="G1843" s="10" t="s">
        <v>4323</v>
      </c>
      <c r="I1843" s="6">
        <v>600080</v>
      </c>
    </row>
    <row r="1844" spans="1:9" ht="15" customHeight="1" x14ac:dyDescent="0.25">
      <c r="A1844" s="6">
        <f t="shared" si="28"/>
        <v>1843</v>
      </c>
      <c r="B1844" s="6">
        <v>14437</v>
      </c>
      <c r="C1844" s="7" t="s">
        <v>3249</v>
      </c>
      <c r="D1844" s="7" t="s">
        <v>4324</v>
      </c>
      <c r="E1844" s="8">
        <v>39833</v>
      </c>
      <c r="F1844" s="7" t="s">
        <v>4325</v>
      </c>
      <c r="G1844" s="10" t="s">
        <v>4326</v>
      </c>
      <c r="I1844" s="6">
        <v>600040</v>
      </c>
    </row>
    <row r="1845" spans="1:9" ht="15" customHeight="1" x14ac:dyDescent="0.25">
      <c r="A1845" s="6">
        <f t="shared" si="28"/>
        <v>1844</v>
      </c>
      <c r="B1845" s="6">
        <v>15512</v>
      </c>
      <c r="C1845" s="7" t="s">
        <v>3249</v>
      </c>
      <c r="D1845" s="7" t="s">
        <v>4327</v>
      </c>
      <c r="E1845" s="8">
        <v>41386</v>
      </c>
      <c r="F1845" s="7" t="s">
        <v>4328</v>
      </c>
      <c r="G1845" s="10" t="s">
        <v>4329</v>
      </c>
      <c r="I1845" s="6">
        <v>600040</v>
      </c>
    </row>
    <row r="1846" spans="1:9" ht="15" customHeight="1" x14ac:dyDescent="0.25">
      <c r="A1846" s="6">
        <f t="shared" si="28"/>
        <v>1845</v>
      </c>
      <c r="B1846" s="6">
        <v>15967</v>
      </c>
      <c r="C1846" s="7" t="s">
        <v>3249</v>
      </c>
      <c r="D1846" s="7" t="s">
        <v>4330</v>
      </c>
      <c r="E1846" s="8">
        <v>42270</v>
      </c>
      <c r="F1846" s="7" t="s">
        <v>4331</v>
      </c>
      <c r="G1846" s="10" t="s">
        <v>4332</v>
      </c>
      <c r="I1846" s="6">
        <v>600040</v>
      </c>
    </row>
    <row r="1847" spans="1:9" ht="15" customHeight="1" x14ac:dyDescent="0.25">
      <c r="A1847" s="6">
        <f t="shared" si="28"/>
        <v>1846</v>
      </c>
      <c r="B1847" s="6">
        <v>16527</v>
      </c>
      <c r="C1847" s="7" t="s">
        <v>3249</v>
      </c>
      <c r="D1847" s="7" t="s">
        <v>4333</v>
      </c>
      <c r="E1847" s="8">
        <v>43191</v>
      </c>
      <c r="F1847" s="7" t="s">
        <v>4334</v>
      </c>
      <c r="G1847" s="10" t="s">
        <v>4335</v>
      </c>
      <c r="I1847" s="6">
        <v>600040</v>
      </c>
    </row>
    <row r="1848" spans="1:9" ht="15" customHeight="1" x14ac:dyDescent="0.25">
      <c r="A1848" s="6">
        <f t="shared" si="28"/>
        <v>1847</v>
      </c>
      <c r="B1848" s="6">
        <v>15848</v>
      </c>
      <c r="C1848" s="7" t="s">
        <v>3249</v>
      </c>
      <c r="D1848" s="7" t="s">
        <v>4336</v>
      </c>
      <c r="E1848" s="8">
        <v>42005</v>
      </c>
      <c r="F1848" s="7" t="s">
        <v>4337</v>
      </c>
      <c r="G1848" s="10" t="s">
        <v>4338</v>
      </c>
      <c r="I1848" s="6">
        <v>600026</v>
      </c>
    </row>
    <row r="1849" spans="1:9" ht="15" customHeight="1" x14ac:dyDescent="0.25">
      <c r="A1849" s="6">
        <f t="shared" si="28"/>
        <v>1848</v>
      </c>
      <c r="B1849" s="6">
        <v>14576</v>
      </c>
      <c r="C1849" s="7" t="s">
        <v>3249</v>
      </c>
      <c r="D1849" s="7" t="s">
        <v>4339</v>
      </c>
      <c r="E1849" s="8">
        <v>34261</v>
      </c>
      <c r="F1849" s="7" t="s">
        <v>4340</v>
      </c>
      <c r="G1849" s="10" t="s">
        <v>4341</v>
      </c>
      <c r="I1849" s="6">
        <v>600040</v>
      </c>
    </row>
    <row r="1850" spans="1:9" ht="15" customHeight="1" x14ac:dyDescent="0.25">
      <c r="A1850" s="6">
        <f t="shared" si="28"/>
        <v>1849</v>
      </c>
      <c r="B1850" s="6">
        <v>17591</v>
      </c>
      <c r="C1850" s="7" t="s">
        <v>3249</v>
      </c>
      <c r="D1850" s="7" t="s">
        <v>4342</v>
      </c>
      <c r="E1850" s="8">
        <v>44132</v>
      </c>
      <c r="F1850" s="7" t="s">
        <v>4343</v>
      </c>
      <c r="G1850" s="10" t="s">
        <v>4344</v>
      </c>
      <c r="I1850" s="6">
        <v>600080</v>
      </c>
    </row>
    <row r="1851" spans="1:9" ht="15" customHeight="1" x14ac:dyDescent="0.25">
      <c r="A1851" s="6">
        <f t="shared" si="28"/>
        <v>1850</v>
      </c>
      <c r="B1851" s="6">
        <v>18173</v>
      </c>
      <c r="C1851" s="7" t="s">
        <v>3249</v>
      </c>
      <c r="D1851" s="7" t="s">
        <v>4345</v>
      </c>
      <c r="E1851" s="8">
        <v>44756</v>
      </c>
      <c r="F1851" s="7" t="s">
        <v>4346</v>
      </c>
      <c r="G1851" s="10" t="s">
        <v>4347</v>
      </c>
      <c r="I1851" s="6">
        <v>600110</v>
      </c>
    </row>
    <row r="1852" spans="1:9" ht="15" customHeight="1" x14ac:dyDescent="0.25">
      <c r="A1852" s="6">
        <f t="shared" si="28"/>
        <v>1851</v>
      </c>
      <c r="B1852" s="6">
        <v>14553</v>
      </c>
      <c r="C1852" s="7" t="s">
        <v>3249</v>
      </c>
      <c r="D1852" s="7" t="s">
        <v>4348</v>
      </c>
      <c r="E1852" s="8">
        <v>39338</v>
      </c>
      <c r="F1852" s="7" t="s">
        <v>4349</v>
      </c>
      <c r="G1852" s="10" t="s">
        <v>4350</v>
      </c>
      <c r="I1852" s="6">
        <v>600083</v>
      </c>
    </row>
    <row r="1853" spans="1:9" ht="15" customHeight="1" x14ac:dyDescent="0.25">
      <c r="A1853" s="6">
        <f t="shared" si="28"/>
        <v>1852</v>
      </c>
      <c r="B1853" s="6">
        <v>16381</v>
      </c>
      <c r="C1853" s="7" t="s">
        <v>3249</v>
      </c>
      <c r="D1853" s="7" t="s">
        <v>4351</v>
      </c>
      <c r="E1853" s="8">
        <v>42765</v>
      </c>
      <c r="F1853" s="7" t="s">
        <v>4352</v>
      </c>
      <c r="G1853" s="10" t="s">
        <v>4353</v>
      </c>
      <c r="I1853" s="6">
        <v>600032</v>
      </c>
    </row>
    <row r="1854" spans="1:9" ht="15" customHeight="1" x14ac:dyDescent="0.25">
      <c r="A1854" s="6">
        <f t="shared" si="28"/>
        <v>1853</v>
      </c>
      <c r="B1854" s="6">
        <v>14558</v>
      </c>
      <c r="C1854" s="7" t="s">
        <v>3249</v>
      </c>
      <c r="D1854" s="7" t="s">
        <v>4354</v>
      </c>
      <c r="E1854" s="8">
        <v>38432</v>
      </c>
      <c r="F1854" s="7" t="s">
        <v>4355</v>
      </c>
      <c r="G1854" s="10" t="s">
        <v>4356</v>
      </c>
      <c r="I1854" s="6">
        <v>600024</v>
      </c>
    </row>
    <row r="1855" spans="1:9" ht="15" customHeight="1" x14ac:dyDescent="0.25">
      <c r="A1855" s="6">
        <f t="shared" si="28"/>
        <v>1854</v>
      </c>
      <c r="B1855" s="6">
        <v>16108</v>
      </c>
      <c r="C1855" s="7" t="s">
        <v>3249</v>
      </c>
      <c r="D1855" s="7" t="s">
        <v>4357</v>
      </c>
      <c r="E1855" s="8">
        <v>42513</v>
      </c>
      <c r="F1855" s="7" t="s">
        <v>4358</v>
      </c>
      <c r="G1855" s="10" t="s">
        <v>4359</v>
      </c>
      <c r="I1855" s="6">
        <v>600024</v>
      </c>
    </row>
    <row r="1856" spans="1:9" ht="15" customHeight="1" x14ac:dyDescent="0.25">
      <c r="A1856" s="6">
        <f t="shared" si="28"/>
        <v>1855</v>
      </c>
      <c r="B1856" s="6">
        <v>15510</v>
      </c>
      <c r="C1856" s="7" t="s">
        <v>3249</v>
      </c>
      <c r="D1856" s="7" t="s">
        <v>4360</v>
      </c>
      <c r="E1856" s="8">
        <v>41374</v>
      </c>
      <c r="F1856" s="7" t="s">
        <v>4361</v>
      </c>
      <c r="G1856" s="10" t="s">
        <v>4362</v>
      </c>
      <c r="I1856" s="6">
        <v>600008</v>
      </c>
    </row>
    <row r="1857" spans="1:9" ht="15" customHeight="1" x14ac:dyDescent="0.25">
      <c r="A1857" s="6">
        <f t="shared" si="28"/>
        <v>1856</v>
      </c>
      <c r="B1857" s="6">
        <v>15617</v>
      </c>
      <c r="C1857" s="7" t="s">
        <v>4363</v>
      </c>
      <c r="D1857" s="7" t="s">
        <v>4364</v>
      </c>
      <c r="E1857" s="8">
        <v>41543</v>
      </c>
      <c r="F1857" s="7" t="s">
        <v>4365</v>
      </c>
      <c r="G1857" s="10" t="s">
        <v>4366</v>
      </c>
      <c r="I1857" s="6">
        <v>632009</v>
      </c>
    </row>
    <row r="1858" spans="1:9" ht="15" customHeight="1" x14ac:dyDescent="0.25">
      <c r="A1858" s="6">
        <f t="shared" si="28"/>
        <v>1857</v>
      </c>
      <c r="B1858" s="6">
        <v>14719</v>
      </c>
      <c r="C1858" s="7" t="s">
        <v>4363</v>
      </c>
      <c r="D1858" s="7" t="s">
        <v>4367</v>
      </c>
      <c r="E1858" s="8">
        <v>37363</v>
      </c>
      <c r="F1858" s="7" t="s">
        <v>4368</v>
      </c>
      <c r="G1858" s="10" t="s">
        <v>4369</v>
      </c>
      <c r="I1858" s="6">
        <v>632004</v>
      </c>
    </row>
    <row r="1859" spans="1:9" ht="15" customHeight="1" x14ac:dyDescent="0.25">
      <c r="A1859" s="6">
        <f t="shared" ref="A1859:A1922" si="29">A1858+1</f>
        <v>1858</v>
      </c>
      <c r="B1859" s="6">
        <v>17564</v>
      </c>
      <c r="C1859" s="7" t="s">
        <v>4363</v>
      </c>
      <c r="D1859" s="7" t="s">
        <v>4370</v>
      </c>
      <c r="E1859" s="8">
        <v>44115</v>
      </c>
      <c r="F1859" s="7" t="s">
        <v>4371</v>
      </c>
      <c r="G1859" s="10" t="s">
        <v>4372</v>
      </c>
      <c r="I1859" s="6">
        <v>632011</v>
      </c>
    </row>
    <row r="1860" spans="1:9" ht="15" customHeight="1" x14ac:dyDescent="0.25">
      <c r="A1860" s="6">
        <f t="shared" si="29"/>
        <v>1859</v>
      </c>
      <c r="B1860" s="6">
        <v>15391</v>
      </c>
      <c r="C1860" s="7" t="s">
        <v>4363</v>
      </c>
      <c r="D1860" s="7" t="s">
        <v>4373</v>
      </c>
      <c r="E1860" s="8">
        <v>41166</v>
      </c>
      <c r="F1860" s="7" t="s">
        <v>4374</v>
      </c>
      <c r="G1860" s="10" t="s">
        <v>4375</v>
      </c>
      <c r="I1860" s="6">
        <v>632002</v>
      </c>
    </row>
    <row r="1861" spans="1:9" ht="15" customHeight="1" x14ac:dyDescent="0.25">
      <c r="A1861" s="6">
        <f t="shared" si="29"/>
        <v>1860</v>
      </c>
      <c r="B1861" s="6">
        <v>17804</v>
      </c>
      <c r="C1861" s="7" t="s">
        <v>4363</v>
      </c>
      <c r="D1861" s="7" t="s">
        <v>4376</v>
      </c>
      <c r="E1861" s="8">
        <v>44407</v>
      </c>
      <c r="F1861" s="7" t="s">
        <v>4377</v>
      </c>
      <c r="G1861" s="10" t="s">
        <v>4378</v>
      </c>
      <c r="I1861" s="6">
        <v>632012</v>
      </c>
    </row>
    <row r="1862" spans="1:9" ht="15" customHeight="1" x14ac:dyDescent="0.25">
      <c r="A1862" s="6">
        <f t="shared" si="29"/>
        <v>1861</v>
      </c>
      <c r="B1862" s="6">
        <v>17342</v>
      </c>
      <c r="C1862" s="7" t="s">
        <v>4363</v>
      </c>
      <c r="D1862" s="7" t="s">
        <v>4379</v>
      </c>
      <c r="E1862" s="8">
        <v>43776</v>
      </c>
      <c r="F1862" s="7" t="s">
        <v>4380</v>
      </c>
      <c r="G1862" s="10" t="s">
        <v>4381</v>
      </c>
      <c r="I1862" s="6">
        <v>632103</v>
      </c>
    </row>
    <row r="1863" spans="1:9" ht="15" customHeight="1" x14ac:dyDescent="0.25">
      <c r="A1863" s="6">
        <f t="shared" si="29"/>
        <v>1862</v>
      </c>
      <c r="B1863" s="6">
        <v>17594</v>
      </c>
      <c r="C1863" s="7" t="s">
        <v>4363</v>
      </c>
      <c r="D1863" s="7" t="s">
        <v>4382</v>
      </c>
      <c r="E1863" s="8">
        <v>44151</v>
      </c>
      <c r="F1863" s="7" t="s">
        <v>4383</v>
      </c>
      <c r="G1863" s="10" t="s">
        <v>4384</v>
      </c>
      <c r="I1863" s="6">
        <v>635809</v>
      </c>
    </row>
    <row r="1864" spans="1:9" ht="15" customHeight="1" x14ac:dyDescent="0.25">
      <c r="A1864" s="6">
        <f t="shared" si="29"/>
        <v>1863</v>
      </c>
      <c r="B1864" s="6">
        <v>15444</v>
      </c>
      <c r="C1864" s="7" t="s">
        <v>4363</v>
      </c>
      <c r="D1864" s="7" t="s">
        <v>4385</v>
      </c>
      <c r="E1864" s="8">
        <v>41274</v>
      </c>
      <c r="F1864" s="7" t="s">
        <v>4386</v>
      </c>
      <c r="G1864" s="10" t="s">
        <v>4387</v>
      </c>
      <c r="I1864" s="6">
        <v>631605</v>
      </c>
    </row>
    <row r="1865" spans="1:9" ht="15" customHeight="1" x14ac:dyDescent="0.25">
      <c r="A1865" s="6">
        <f t="shared" si="29"/>
        <v>1864</v>
      </c>
      <c r="B1865" s="6">
        <v>14722</v>
      </c>
      <c r="C1865" s="7" t="s">
        <v>4363</v>
      </c>
      <c r="D1865" s="7" t="s">
        <v>4388</v>
      </c>
      <c r="E1865" s="8">
        <v>39033</v>
      </c>
      <c r="F1865" s="7" t="s">
        <v>4389</v>
      </c>
      <c r="G1865" s="10" t="s">
        <v>4390</v>
      </c>
      <c r="I1865" s="6">
        <v>632602</v>
      </c>
    </row>
    <row r="1866" spans="1:9" ht="15" customHeight="1" x14ac:dyDescent="0.25">
      <c r="A1866" s="6">
        <f t="shared" si="29"/>
        <v>1865</v>
      </c>
      <c r="B1866" s="6">
        <v>15187</v>
      </c>
      <c r="C1866" s="7" t="s">
        <v>4363</v>
      </c>
      <c r="D1866" s="7" t="s">
        <v>4392</v>
      </c>
      <c r="E1866" s="8">
        <v>40810</v>
      </c>
      <c r="F1866" s="7" t="s">
        <v>4393</v>
      </c>
      <c r="G1866" s="10" t="s">
        <v>4394</v>
      </c>
      <c r="I1866" s="6">
        <v>632602</v>
      </c>
    </row>
    <row r="1867" spans="1:9" ht="15" customHeight="1" x14ac:dyDescent="0.25">
      <c r="A1867" s="6">
        <f t="shared" si="29"/>
        <v>1866</v>
      </c>
      <c r="B1867" s="6">
        <v>16799</v>
      </c>
      <c r="C1867" s="7" t="s">
        <v>4363</v>
      </c>
      <c r="D1867" s="7" t="s">
        <v>4395</v>
      </c>
      <c r="E1867" s="8">
        <v>43304</v>
      </c>
      <c r="F1867" s="7" t="s">
        <v>4396</v>
      </c>
      <c r="G1867" s="10" t="s">
        <v>4397</v>
      </c>
      <c r="I1867" s="6">
        <v>632603</v>
      </c>
    </row>
    <row r="1868" spans="1:9" ht="15" customHeight="1" x14ac:dyDescent="0.25">
      <c r="A1868" s="6">
        <f t="shared" si="29"/>
        <v>1867</v>
      </c>
      <c r="B1868" s="6">
        <v>17165</v>
      </c>
      <c r="C1868" s="7" t="s">
        <v>4363</v>
      </c>
      <c r="D1868" s="7" t="s">
        <v>4398</v>
      </c>
      <c r="E1868" s="8">
        <v>43605</v>
      </c>
      <c r="F1868" s="7" t="s">
        <v>4399</v>
      </c>
      <c r="G1868" s="10" t="s">
        <v>4400</v>
      </c>
      <c r="I1868" s="6">
        <v>632302</v>
      </c>
    </row>
    <row r="1869" spans="1:9" ht="15" customHeight="1" x14ac:dyDescent="0.25">
      <c r="A1869" s="6">
        <f t="shared" si="29"/>
        <v>1868</v>
      </c>
      <c r="B1869" s="6">
        <v>14721</v>
      </c>
      <c r="C1869" s="7" t="s">
        <v>4363</v>
      </c>
      <c r="D1869" s="7" t="s">
        <v>4401</v>
      </c>
      <c r="E1869" s="8">
        <v>39894</v>
      </c>
      <c r="F1869" s="7" t="s">
        <v>4402</v>
      </c>
      <c r="G1869" s="10" t="s">
        <v>4403</v>
      </c>
      <c r="I1869" s="6">
        <v>635810</v>
      </c>
    </row>
    <row r="1870" spans="1:9" ht="15" customHeight="1" x14ac:dyDescent="0.25">
      <c r="A1870" s="6">
        <f t="shared" si="29"/>
        <v>1869</v>
      </c>
      <c r="B1870" s="6">
        <v>15338</v>
      </c>
      <c r="C1870" s="7" t="s">
        <v>4363</v>
      </c>
      <c r="D1870" s="7" t="s">
        <v>4404</v>
      </c>
      <c r="E1870" s="8">
        <v>41067</v>
      </c>
      <c r="F1870" s="7" t="s">
        <v>4405</v>
      </c>
      <c r="G1870" s="10" t="s">
        <v>4406</v>
      </c>
      <c r="I1870" s="6">
        <v>632006</v>
      </c>
    </row>
    <row r="1871" spans="1:9" ht="15" customHeight="1" x14ac:dyDescent="0.25">
      <c r="A1871" s="6">
        <f t="shared" si="29"/>
        <v>1870</v>
      </c>
      <c r="B1871" s="6">
        <v>16082</v>
      </c>
      <c r="C1871" s="7" t="s">
        <v>4363</v>
      </c>
      <c r="D1871" s="7" t="s">
        <v>4407</v>
      </c>
      <c r="E1871" s="8">
        <v>42478</v>
      </c>
      <c r="F1871" s="7" t="s">
        <v>4408</v>
      </c>
      <c r="G1871" s="10" t="s">
        <v>4409</v>
      </c>
      <c r="I1871" s="6">
        <v>632007</v>
      </c>
    </row>
    <row r="1872" spans="1:9" ht="15" customHeight="1" x14ac:dyDescent="0.25">
      <c r="A1872" s="6">
        <f t="shared" si="29"/>
        <v>1871</v>
      </c>
      <c r="B1872" s="6">
        <v>16361</v>
      </c>
      <c r="C1872" s="7" t="s">
        <v>4363</v>
      </c>
      <c r="D1872" s="7" t="s">
        <v>4410</v>
      </c>
      <c r="E1872" s="8">
        <v>42741</v>
      </c>
      <c r="F1872" s="7" t="s">
        <v>4411</v>
      </c>
      <c r="G1872" s="10" t="s">
        <v>4412</v>
      </c>
      <c r="I1872" s="6">
        <v>632201</v>
      </c>
    </row>
    <row r="1873" spans="1:9" ht="15" customHeight="1" x14ac:dyDescent="0.25">
      <c r="A1873" s="6">
        <f t="shared" si="29"/>
        <v>1872</v>
      </c>
      <c r="B1873" s="6">
        <v>16895</v>
      </c>
      <c r="C1873" s="7" t="s">
        <v>4363</v>
      </c>
      <c r="D1873" s="7" t="s">
        <v>4413</v>
      </c>
      <c r="E1873" s="8">
        <v>43440</v>
      </c>
      <c r="F1873" s="7" t="s">
        <v>4414</v>
      </c>
      <c r="G1873" s="10" t="s">
        <v>4415</v>
      </c>
      <c r="I1873" s="6">
        <v>632007</v>
      </c>
    </row>
    <row r="1874" spans="1:9" ht="15" customHeight="1" x14ac:dyDescent="0.25">
      <c r="A1874" s="6">
        <f t="shared" si="29"/>
        <v>1873</v>
      </c>
      <c r="B1874" s="6">
        <v>17724</v>
      </c>
      <c r="C1874" s="7" t="s">
        <v>4363</v>
      </c>
      <c r="D1874" s="7" t="s">
        <v>4416</v>
      </c>
      <c r="E1874" s="8">
        <v>44281</v>
      </c>
      <c r="F1874" s="7" t="s">
        <v>4417</v>
      </c>
      <c r="G1874" s="10" t="s">
        <v>4418</v>
      </c>
      <c r="I1874" s="6">
        <v>632007</v>
      </c>
    </row>
    <row r="1875" spans="1:9" ht="15" customHeight="1" x14ac:dyDescent="0.25">
      <c r="A1875" s="6">
        <f t="shared" si="29"/>
        <v>1874</v>
      </c>
      <c r="B1875" s="6">
        <v>17833</v>
      </c>
      <c r="C1875" s="7" t="s">
        <v>4363</v>
      </c>
      <c r="D1875" s="7" t="s">
        <v>4419</v>
      </c>
      <c r="E1875" s="8">
        <v>44466</v>
      </c>
      <c r="F1875" s="7" t="s">
        <v>4420</v>
      </c>
      <c r="G1875" s="10" t="s">
        <v>4421</v>
      </c>
      <c r="I1875" s="6">
        <v>632602</v>
      </c>
    </row>
    <row r="1876" spans="1:9" ht="15" customHeight="1" x14ac:dyDescent="0.25">
      <c r="A1876" s="6">
        <f t="shared" si="29"/>
        <v>1875</v>
      </c>
      <c r="B1876" s="6">
        <v>18176</v>
      </c>
      <c r="C1876" s="7" t="s">
        <v>4363</v>
      </c>
      <c r="D1876" s="7" t="s">
        <v>4422</v>
      </c>
      <c r="E1876" s="8">
        <v>44799</v>
      </c>
      <c r="F1876" s="7" t="s">
        <v>4423</v>
      </c>
      <c r="G1876" s="10" t="s">
        <v>4424</v>
      </c>
      <c r="I1876" s="6">
        <v>632202</v>
      </c>
    </row>
    <row r="1877" spans="1:9" ht="15" customHeight="1" x14ac:dyDescent="0.25">
      <c r="A1877" s="6">
        <f t="shared" si="29"/>
        <v>1876</v>
      </c>
      <c r="B1877" s="6">
        <v>18177</v>
      </c>
      <c r="C1877" s="7" t="s">
        <v>4363</v>
      </c>
      <c r="D1877" s="7" t="s">
        <v>4425</v>
      </c>
      <c r="E1877" s="8">
        <v>44799</v>
      </c>
      <c r="F1877" s="7" t="s">
        <v>4426</v>
      </c>
      <c r="G1877" s="10" t="s">
        <v>4427</v>
      </c>
      <c r="I1877" s="6">
        <v>632602</v>
      </c>
    </row>
    <row r="1878" spans="1:9" ht="15" customHeight="1" x14ac:dyDescent="0.25">
      <c r="A1878" s="6">
        <f t="shared" si="29"/>
        <v>1877</v>
      </c>
      <c r="B1878" s="6">
        <v>17596</v>
      </c>
      <c r="C1878" s="7" t="s">
        <v>4363</v>
      </c>
      <c r="D1878" s="7" t="s">
        <v>4429</v>
      </c>
      <c r="E1878" s="8">
        <v>44162</v>
      </c>
      <c r="F1878" s="7" t="s">
        <v>4430</v>
      </c>
      <c r="G1878" s="10" t="s">
        <v>4431</v>
      </c>
      <c r="I1878" s="6">
        <v>635601</v>
      </c>
    </row>
    <row r="1879" spans="1:9" ht="15" customHeight="1" x14ac:dyDescent="0.25">
      <c r="A1879" s="6">
        <f t="shared" si="29"/>
        <v>1878</v>
      </c>
      <c r="B1879" s="6">
        <v>14723</v>
      </c>
      <c r="C1879" s="7" t="s">
        <v>4363</v>
      </c>
      <c r="D1879" s="7" t="s">
        <v>4428</v>
      </c>
      <c r="E1879" s="8">
        <v>38896</v>
      </c>
      <c r="F1879" s="7" t="s">
        <v>4432</v>
      </c>
      <c r="G1879" s="10" t="s">
        <v>4433</v>
      </c>
      <c r="I1879" s="6">
        <v>635601</v>
      </c>
    </row>
    <row r="1880" spans="1:9" ht="15" customHeight="1" x14ac:dyDescent="0.25">
      <c r="A1880" s="6">
        <f t="shared" si="29"/>
        <v>1879</v>
      </c>
      <c r="B1880" s="6">
        <v>17046</v>
      </c>
      <c r="C1880" s="7" t="s">
        <v>4363</v>
      </c>
      <c r="D1880" s="7" t="s">
        <v>4434</v>
      </c>
      <c r="E1880" s="8">
        <v>43496</v>
      </c>
      <c r="F1880" s="7" t="s">
        <v>4435</v>
      </c>
      <c r="G1880" s="10" t="s">
        <v>4436</v>
      </c>
      <c r="I1880" s="6">
        <v>635601</v>
      </c>
    </row>
    <row r="1881" spans="1:9" ht="15" customHeight="1" x14ac:dyDescent="0.25">
      <c r="A1881" s="6">
        <f t="shared" si="29"/>
        <v>1880</v>
      </c>
      <c r="B1881" s="6">
        <v>17085</v>
      </c>
      <c r="C1881" s="7" t="s">
        <v>4363</v>
      </c>
      <c r="D1881" s="7" t="s">
        <v>4437</v>
      </c>
      <c r="E1881" s="8">
        <v>43549</v>
      </c>
      <c r="F1881" s="7" t="s">
        <v>4438</v>
      </c>
      <c r="G1881" s="10" t="s">
        <v>4439</v>
      </c>
      <c r="I1881" s="6">
        <v>635601</v>
      </c>
    </row>
    <row r="1882" spans="1:9" ht="15" customHeight="1" x14ac:dyDescent="0.25">
      <c r="A1882" s="6">
        <f t="shared" si="29"/>
        <v>1881</v>
      </c>
      <c r="B1882" s="6">
        <v>17281</v>
      </c>
      <c r="C1882" s="7" t="s">
        <v>4363</v>
      </c>
      <c r="D1882" s="7" t="s">
        <v>4440</v>
      </c>
      <c r="E1882" s="8">
        <v>43717</v>
      </c>
      <c r="F1882" s="7" t="s">
        <v>4441</v>
      </c>
      <c r="G1882" s="10" t="s">
        <v>4442</v>
      </c>
      <c r="I1882" s="6">
        <v>635601</v>
      </c>
    </row>
    <row r="1883" spans="1:9" ht="15" customHeight="1" x14ac:dyDescent="0.25">
      <c r="A1883" s="6">
        <f t="shared" si="29"/>
        <v>1882</v>
      </c>
      <c r="B1883" s="6">
        <v>17674</v>
      </c>
      <c r="C1883" s="7" t="s">
        <v>4363</v>
      </c>
      <c r="D1883" s="7" t="s">
        <v>4443</v>
      </c>
      <c r="E1883" s="8">
        <v>44196</v>
      </c>
      <c r="F1883" s="7" t="s">
        <v>4444</v>
      </c>
      <c r="G1883" s="10">
        <v>4179242127</v>
      </c>
      <c r="I1883" s="6">
        <v>635852</v>
      </c>
    </row>
    <row r="1884" spans="1:9" ht="15" customHeight="1" x14ac:dyDescent="0.25">
      <c r="A1884" s="6">
        <f t="shared" si="29"/>
        <v>1883</v>
      </c>
      <c r="B1884" s="6">
        <v>14725</v>
      </c>
      <c r="C1884" s="7" t="s">
        <v>4363</v>
      </c>
      <c r="D1884" s="7" t="s">
        <v>4445</v>
      </c>
      <c r="E1884" s="8">
        <v>39845</v>
      </c>
      <c r="F1884" s="7" t="s">
        <v>4446</v>
      </c>
      <c r="G1884" s="10" t="s">
        <v>4447</v>
      </c>
      <c r="I1884" s="6">
        <v>635751</v>
      </c>
    </row>
    <row r="1885" spans="1:9" ht="15" customHeight="1" x14ac:dyDescent="0.25">
      <c r="A1885" s="6">
        <f t="shared" si="29"/>
        <v>1884</v>
      </c>
      <c r="B1885" s="6">
        <v>15440</v>
      </c>
      <c r="C1885" s="7" t="s">
        <v>4363</v>
      </c>
      <c r="D1885" s="7" t="s">
        <v>4448</v>
      </c>
      <c r="E1885" s="8">
        <v>41298</v>
      </c>
      <c r="F1885" s="7" t="s">
        <v>4449</v>
      </c>
      <c r="G1885" s="10" t="s">
        <v>4450</v>
      </c>
      <c r="I1885" s="6">
        <v>635751</v>
      </c>
    </row>
    <row r="1886" spans="1:9" ht="15" customHeight="1" x14ac:dyDescent="0.25">
      <c r="A1886" s="6">
        <f t="shared" si="29"/>
        <v>1885</v>
      </c>
      <c r="B1886" s="6">
        <v>14724</v>
      </c>
      <c r="C1886" s="7" t="s">
        <v>4363</v>
      </c>
      <c r="D1886" s="7" t="s">
        <v>4391</v>
      </c>
      <c r="E1886" s="8">
        <v>37648</v>
      </c>
      <c r="F1886" s="7" t="s">
        <v>4451</v>
      </c>
      <c r="G1886" s="10" t="s">
        <v>4452</v>
      </c>
      <c r="I1886" s="6">
        <v>635802</v>
      </c>
    </row>
    <row r="1887" spans="1:9" ht="15" customHeight="1" x14ac:dyDescent="0.25">
      <c r="A1887" s="6">
        <f t="shared" si="29"/>
        <v>1886</v>
      </c>
      <c r="B1887" s="6">
        <v>17341</v>
      </c>
      <c r="C1887" s="7" t="s">
        <v>4363</v>
      </c>
      <c r="D1887" s="7" t="s">
        <v>4453</v>
      </c>
      <c r="E1887" s="8">
        <v>43768</v>
      </c>
      <c r="F1887" s="7" t="s">
        <v>4454</v>
      </c>
      <c r="G1887" s="10" t="s">
        <v>4455</v>
      </c>
      <c r="I1887" s="6">
        <v>635802</v>
      </c>
    </row>
    <row r="1888" spans="1:9" ht="15" customHeight="1" x14ac:dyDescent="0.25">
      <c r="A1888" s="6">
        <f t="shared" si="29"/>
        <v>1887</v>
      </c>
      <c r="B1888" s="6">
        <v>14729</v>
      </c>
      <c r="C1888" s="7" t="s">
        <v>4363</v>
      </c>
      <c r="D1888" s="7" t="s">
        <v>4456</v>
      </c>
      <c r="E1888" s="8">
        <v>39033</v>
      </c>
      <c r="F1888" s="7" t="s">
        <v>4457</v>
      </c>
      <c r="G1888" s="10" t="s">
        <v>4458</v>
      </c>
      <c r="I1888" s="6">
        <v>606601</v>
      </c>
    </row>
    <row r="1889" spans="1:9" ht="15" customHeight="1" x14ac:dyDescent="0.25">
      <c r="A1889" s="6">
        <f t="shared" si="29"/>
        <v>1888</v>
      </c>
      <c r="B1889" s="6">
        <v>17248</v>
      </c>
      <c r="C1889" s="7" t="s">
        <v>4363</v>
      </c>
      <c r="D1889" s="7" t="s">
        <v>4459</v>
      </c>
      <c r="E1889" s="8">
        <v>43707</v>
      </c>
      <c r="F1889" s="7" t="s">
        <v>4460</v>
      </c>
      <c r="G1889" s="10" t="s">
        <v>4461</v>
      </c>
      <c r="I1889" s="6">
        <v>606601</v>
      </c>
    </row>
    <row r="1890" spans="1:9" ht="15" customHeight="1" x14ac:dyDescent="0.25">
      <c r="A1890" s="6">
        <f t="shared" si="29"/>
        <v>1889</v>
      </c>
      <c r="B1890" s="6">
        <v>17673</v>
      </c>
      <c r="C1890" s="7" t="s">
        <v>4363</v>
      </c>
      <c r="D1890" s="7" t="s">
        <v>4462</v>
      </c>
      <c r="E1890" s="8">
        <v>44196</v>
      </c>
      <c r="F1890" s="7" t="s">
        <v>4463</v>
      </c>
      <c r="G1890" s="10" t="s">
        <v>4464</v>
      </c>
      <c r="I1890" s="6">
        <v>606601</v>
      </c>
    </row>
    <row r="1891" spans="1:9" ht="15" customHeight="1" x14ac:dyDescent="0.25">
      <c r="A1891" s="6">
        <f t="shared" si="29"/>
        <v>1890</v>
      </c>
      <c r="B1891" s="6">
        <v>17730</v>
      </c>
      <c r="C1891" s="7" t="s">
        <v>4363</v>
      </c>
      <c r="D1891" s="7" t="s">
        <v>4465</v>
      </c>
      <c r="E1891" s="8">
        <v>44241</v>
      </c>
      <c r="F1891" s="7" t="s">
        <v>4466</v>
      </c>
      <c r="G1891" s="10">
        <v>4153253246</v>
      </c>
      <c r="I1891" s="6">
        <v>605757</v>
      </c>
    </row>
    <row r="1892" spans="1:9" ht="15" customHeight="1" x14ac:dyDescent="0.25">
      <c r="A1892" s="6">
        <f t="shared" si="29"/>
        <v>1891</v>
      </c>
      <c r="B1892" s="6">
        <v>17731</v>
      </c>
      <c r="C1892" s="7" t="s">
        <v>4363</v>
      </c>
      <c r="D1892" s="7" t="s">
        <v>4467</v>
      </c>
      <c r="E1892" s="8">
        <v>44241</v>
      </c>
      <c r="F1892" s="7" t="s">
        <v>4468</v>
      </c>
      <c r="G1892" s="10">
        <v>4153254354</v>
      </c>
      <c r="I1892" s="6">
        <v>605757</v>
      </c>
    </row>
    <row r="1893" spans="1:9" ht="15" customHeight="1" x14ac:dyDescent="0.25">
      <c r="A1893" s="6">
        <f t="shared" si="29"/>
        <v>1892</v>
      </c>
      <c r="B1893" s="6">
        <v>17198</v>
      </c>
      <c r="C1893" s="7" t="s">
        <v>4363</v>
      </c>
      <c r="D1893" s="7" t="s">
        <v>4470</v>
      </c>
      <c r="E1893" s="8">
        <v>43616</v>
      </c>
      <c r="F1893" s="7" t="s">
        <v>4471</v>
      </c>
      <c r="G1893" s="10" t="s">
        <v>4472</v>
      </c>
      <c r="I1893" s="6">
        <v>605754</v>
      </c>
    </row>
    <row r="1894" spans="1:9" ht="15" customHeight="1" x14ac:dyDescent="0.25">
      <c r="A1894" s="6">
        <f t="shared" si="29"/>
        <v>1893</v>
      </c>
      <c r="B1894" s="6">
        <v>17508</v>
      </c>
      <c r="C1894" s="7" t="s">
        <v>4363</v>
      </c>
      <c r="D1894" s="7" t="s">
        <v>4473</v>
      </c>
      <c r="E1894" s="8">
        <v>44070</v>
      </c>
      <c r="F1894" s="7" t="s">
        <v>4474</v>
      </c>
      <c r="G1894" s="10" t="s">
        <v>4475</v>
      </c>
      <c r="I1894" s="6">
        <v>606754</v>
      </c>
    </row>
    <row r="1895" spans="1:9" ht="15" customHeight="1" x14ac:dyDescent="0.25">
      <c r="A1895" s="6">
        <f t="shared" si="29"/>
        <v>1894</v>
      </c>
      <c r="B1895" s="6">
        <v>14876</v>
      </c>
      <c r="C1895" s="7" t="s">
        <v>4363</v>
      </c>
      <c r="D1895" s="7" t="s">
        <v>4476</v>
      </c>
      <c r="E1895" s="8">
        <v>40531</v>
      </c>
      <c r="F1895" s="7" t="s">
        <v>4477</v>
      </c>
      <c r="G1895" s="10" t="s">
        <v>4478</v>
      </c>
      <c r="I1895" s="6">
        <v>606801</v>
      </c>
    </row>
    <row r="1896" spans="1:9" ht="15" customHeight="1" x14ac:dyDescent="0.25">
      <c r="A1896" s="6">
        <f t="shared" si="29"/>
        <v>1895</v>
      </c>
      <c r="B1896" s="6">
        <v>15532</v>
      </c>
      <c r="C1896" s="7" t="s">
        <v>4363</v>
      </c>
      <c r="D1896" s="7" t="s">
        <v>4479</v>
      </c>
      <c r="E1896" s="8">
        <v>41396</v>
      </c>
      <c r="F1896" s="7" t="s">
        <v>4480</v>
      </c>
      <c r="G1896" s="10" t="s">
        <v>4481</v>
      </c>
      <c r="I1896" s="6">
        <v>606803</v>
      </c>
    </row>
    <row r="1897" spans="1:9" ht="15" customHeight="1" x14ac:dyDescent="0.25">
      <c r="A1897" s="6">
        <f t="shared" si="29"/>
        <v>1896</v>
      </c>
      <c r="B1897" s="6">
        <v>15591</v>
      </c>
      <c r="C1897" s="7" t="s">
        <v>4363</v>
      </c>
      <c r="D1897" s="7" t="s">
        <v>4482</v>
      </c>
      <c r="E1897" s="8">
        <v>41494</v>
      </c>
      <c r="F1897" s="7" t="s">
        <v>4483</v>
      </c>
      <c r="G1897" s="10" t="s">
        <v>4484</v>
      </c>
      <c r="I1897" s="6">
        <v>604202</v>
      </c>
    </row>
    <row r="1898" spans="1:9" ht="15" customHeight="1" x14ac:dyDescent="0.25">
      <c r="A1898" s="6">
        <f t="shared" si="29"/>
        <v>1897</v>
      </c>
      <c r="B1898" s="6">
        <v>17966</v>
      </c>
      <c r="C1898" s="7" t="s">
        <v>4363</v>
      </c>
      <c r="D1898" s="7" t="s">
        <v>4485</v>
      </c>
      <c r="E1898" s="8">
        <v>44596</v>
      </c>
      <c r="F1898" s="7" t="s">
        <v>4486</v>
      </c>
      <c r="G1898" s="10" t="s">
        <v>4487</v>
      </c>
      <c r="H1898" s="10">
        <v>9585362680</v>
      </c>
      <c r="I1898" s="6">
        <v>604202</v>
      </c>
    </row>
    <row r="1899" spans="1:9" ht="15" customHeight="1" x14ac:dyDescent="0.25">
      <c r="A1899" s="6">
        <f t="shared" si="29"/>
        <v>1898</v>
      </c>
      <c r="B1899" s="6">
        <v>18051</v>
      </c>
      <c r="C1899" s="7" t="s">
        <v>4363</v>
      </c>
      <c r="D1899" s="7" t="s">
        <v>4488</v>
      </c>
      <c r="E1899" s="8">
        <v>44680</v>
      </c>
      <c r="F1899" s="7" t="s">
        <v>4489</v>
      </c>
      <c r="G1899" s="10" t="s">
        <v>4490</v>
      </c>
      <c r="I1899" s="6">
        <v>605702</v>
      </c>
    </row>
    <row r="1900" spans="1:9" ht="15" customHeight="1" x14ac:dyDescent="0.25">
      <c r="A1900" s="6">
        <f t="shared" si="29"/>
        <v>1899</v>
      </c>
      <c r="B1900" s="6">
        <v>14726</v>
      </c>
      <c r="C1900" s="7" t="s">
        <v>4363</v>
      </c>
      <c r="D1900" s="7" t="s">
        <v>4194</v>
      </c>
      <c r="E1900" s="8">
        <v>38611</v>
      </c>
      <c r="F1900" s="7" t="s">
        <v>4491</v>
      </c>
      <c r="G1900" s="10" t="s">
        <v>4492</v>
      </c>
      <c r="I1900" s="6">
        <v>606601</v>
      </c>
    </row>
    <row r="1901" spans="1:9" ht="15" customHeight="1" x14ac:dyDescent="0.25">
      <c r="A1901" s="6">
        <f t="shared" si="29"/>
        <v>1900</v>
      </c>
      <c r="B1901" s="6">
        <v>16417</v>
      </c>
      <c r="C1901" s="7" t="s">
        <v>4363</v>
      </c>
      <c r="D1901" s="7" t="s">
        <v>4493</v>
      </c>
      <c r="E1901" s="8">
        <v>42839</v>
      </c>
      <c r="F1901" s="7" t="s">
        <v>4494</v>
      </c>
      <c r="G1901" s="10" t="s">
        <v>4495</v>
      </c>
      <c r="I1901" s="6">
        <v>606601</v>
      </c>
    </row>
    <row r="1902" spans="1:9" ht="15" customHeight="1" x14ac:dyDescent="0.25">
      <c r="A1902" s="6">
        <f t="shared" si="29"/>
        <v>1901</v>
      </c>
      <c r="B1902" s="6">
        <v>16431</v>
      </c>
      <c r="C1902" s="7" t="s">
        <v>4363</v>
      </c>
      <c r="D1902" s="7" t="s">
        <v>4496</v>
      </c>
      <c r="E1902" s="8">
        <v>42853</v>
      </c>
      <c r="F1902" s="7" t="s">
        <v>4497</v>
      </c>
      <c r="G1902" s="10" t="s">
        <v>4498</v>
      </c>
      <c r="I1902" s="6">
        <v>606601</v>
      </c>
    </row>
    <row r="1903" spans="1:9" ht="15" customHeight="1" x14ac:dyDescent="0.25">
      <c r="A1903" s="6">
        <f t="shared" si="29"/>
        <v>1902</v>
      </c>
      <c r="B1903" s="6">
        <v>16891</v>
      </c>
      <c r="C1903" s="7" t="s">
        <v>4363</v>
      </c>
      <c r="D1903" s="7" t="s">
        <v>4499</v>
      </c>
      <c r="E1903" s="8">
        <v>43423</v>
      </c>
      <c r="F1903" s="7" t="s">
        <v>4500</v>
      </c>
      <c r="G1903" s="10" t="s">
        <v>4501</v>
      </c>
      <c r="I1903" s="6">
        <v>606604</v>
      </c>
    </row>
    <row r="1904" spans="1:9" ht="15" customHeight="1" x14ac:dyDescent="0.25">
      <c r="A1904" s="6">
        <f t="shared" si="29"/>
        <v>1903</v>
      </c>
      <c r="B1904" s="6">
        <v>14731</v>
      </c>
      <c r="C1904" s="7" t="s">
        <v>4363</v>
      </c>
      <c r="D1904" s="7" t="s">
        <v>4195</v>
      </c>
      <c r="E1904" s="8">
        <v>38660</v>
      </c>
      <c r="F1904" s="7" t="s">
        <v>4502</v>
      </c>
      <c r="G1904" s="10" t="s">
        <v>4503</v>
      </c>
      <c r="I1904" s="6">
        <v>632301</v>
      </c>
    </row>
    <row r="1905" spans="1:9" ht="15" customHeight="1" x14ac:dyDescent="0.25">
      <c r="A1905" s="6">
        <f t="shared" si="29"/>
        <v>1904</v>
      </c>
      <c r="B1905" s="6">
        <v>16249</v>
      </c>
      <c r="C1905" s="7" t="s">
        <v>4363</v>
      </c>
      <c r="D1905" s="7" t="s">
        <v>4504</v>
      </c>
      <c r="E1905" s="8">
        <v>42573</v>
      </c>
      <c r="F1905" s="7" t="s">
        <v>4505</v>
      </c>
      <c r="G1905" s="10" t="s">
        <v>4506</v>
      </c>
      <c r="I1905" s="6">
        <v>632301</v>
      </c>
    </row>
    <row r="1906" spans="1:9" ht="15" customHeight="1" x14ac:dyDescent="0.25">
      <c r="A1906" s="6">
        <f t="shared" si="29"/>
        <v>1905</v>
      </c>
      <c r="B1906" s="6">
        <v>16450</v>
      </c>
      <c r="C1906" s="7" t="s">
        <v>4363</v>
      </c>
      <c r="D1906" s="7" t="s">
        <v>4507</v>
      </c>
      <c r="E1906" s="8">
        <v>42886</v>
      </c>
      <c r="F1906" s="7" t="s">
        <v>4508</v>
      </c>
      <c r="G1906" s="10" t="s">
        <v>4509</v>
      </c>
      <c r="I1906" s="6">
        <v>632301</v>
      </c>
    </row>
    <row r="1907" spans="1:9" ht="15" customHeight="1" x14ac:dyDescent="0.25">
      <c r="A1907" s="6">
        <f t="shared" si="29"/>
        <v>1906</v>
      </c>
      <c r="B1907" s="6">
        <v>15592</v>
      </c>
      <c r="C1907" s="7" t="s">
        <v>4363</v>
      </c>
      <c r="D1907" s="7" t="s">
        <v>4510</v>
      </c>
      <c r="E1907" s="8">
        <v>41502</v>
      </c>
      <c r="F1907" s="7" t="s">
        <v>4511</v>
      </c>
      <c r="G1907" s="10" t="s">
        <v>4512</v>
      </c>
      <c r="I1907" s="6">
        <v>606701</v>
      </c>
    </row>
    <row r="1908" spans="1:9" ht="15" customHeight="1" x14ac:dyDescent="0.25">
      <c r="A1908" s="6">
        <f t="shared" si="29"/>
        <v>1907</v>
      </c>
      <c r="B1908" s="6">
        <v>15821</v>
      </c>
      <c r="C1908" s="7" t="s">
        <v>4363</v>
      </c>
      <c r="D1908" s="7" t="s">
        <v>4513</v>
      </c>
      <c r="E1908" s="8">
        <v>41967</v>
      </c>
      <c r="F1908" s="7" t="s">
        <v>4514</v>
      </c>
      <c r="G1908" s="10" t="s">
        <v>4515</v>
      </c>
      <c r="I1908" s="6">
        <v>632311</v>
      </c>
    </row>
    <row r="1909" spans="1:9" ht="15" customHeight="1" x14ac:dyDescent="0.25">
      <c r="A1909" s="6">
        <f t="shared" si="29"/>
        <v>1908</v>
      </c>
      <c r="B1909" s="6">
        <v>14739</v>
      </c>
      <c r="C1909" s="7" t="s">
        <v>4363</v>
      </c>
      <c r="D1909" s="7" t="s">
        <v>4516</v>
      </c>
      <c r="E1909" s="8">
        <v>39845</v>
      </c>
      <c r="F1909" s="7" t="s">
        <v>4517</v>
      </c>
      <c r="G1909" s="10" t="s">
        <v>4518</v>
      </c>
      <c r="I1909" s="6">
        <v>604407</v>
      </c>
    </row>
    <row r="1910" spans="1:9" ht="15" customHeight="1" x14ac:dyDescent="0.25">
      <c r="A1910" s="6">
        <f t="shared" si="29"/>
        <v>1909</v>
      </c>
      <c r="B1910" s="6">
        <v>14738</v>
      </c>
      <c r="C1910" s="7" t="s">
        <v>4363</v>
      </c>
      <c r="D1910" s="7" t="s">
        <v>4519</v>
      </c>
      <c r="E1910" s="8">
        <v>40149</v>
      </c>
      <c r="F1910" s="7" t="s">
        <v>4520</v>
      </c>
      <c r="G1910" s="10" t="s">
        <v>4521</v>
      </c>
      <c r="I1910" s="6">
        <v>604408</v>
      </c>
    </row>
    <row r="1911" spans="1:9" ht="15" customHeight="1" x14ac:dyDescent="0.25">
      <c r="A1911" s="6">
        <f t="shared" si="29"/>
        <v>1910</v>
      </c>
      <c r="B1911" s="6">
        <v>18174</v>
      </c>
      <c r="C1911" s="7" t="s">
        <v>4363</v>
      </c>
      <c r="D1911" s="7" t="s">
        <v>4522</v>
      </c>
      <c r="E1911" s="8">
        <v>44757</v>
      </c>
      <c r="F1911" s="7" t="s">
        <v>4523</v>
      </c>
      <c r="G1911" s="10" t="s">
        <v>4524</v>
      </c>
      <c r="I1911" s="6">
        <v>632311</v>
      </c>
    </row>
    <row r="1912" spans="1:9" ht="15" customHeight="1" x14ac:dyDescent="0.25">
      <c r="A1912" s="6">
        <f t="shared" si="29"/>
        <v>1911</v>
      </c>
      <c r="B1912" s="6">
        <v>15747</v>
      </c>
      <c r="C1912" s="7" t="s">
        <v>4363</v>
      </c>
      <c r="D1912" s="7" t="s">
        <v>4525</v>
      </c>
      <c r="E1912" s="8">
        <v>41876</v>
      </c>
      <c r="F1912" s="7" t="s">
        <v>4526</v>
      </c>
      <c r="G1912" s="10" t="s">
        <v>4527</v>
      </c>
      <c r="I1912" s="6">
        <v>631207</v>
      </c>
    </row>
    <row r="1913" spans="1:9" ht="15" customHeight="1" x14ac:dyDescent="0.25">
      <c r="A1913" s="6">
        <f t="shared" si="29"/>
        <v>1912</v>
      </c>
      <c r="B1913" s="6">
        <v>17199</v>
      </c>
      <c r="C1913" s="7" t="s">
        <v>4363</v>
      </c>
      <c r="D1913" s="7" t="s">
        <v>4528</v>
      </c>
      <c r="E1913" s="8">
        <v>43675</v>
      </c>
      <c r="F1913" s="7" t="s">
        <v>4529</v>
      </c>
      <c r="G1913" s="10" t="s">
        <v>4530</v>
      </c>
      <c r="I1913" s="6">
        <v>631208</v>
      </c>
    </row>
    <row r="1914" spans="1:9" ht="15" customHeight="1" x14ac:dyDescent="0.25">
      <c r="A1914" s="6">
        <f t="shared" si="29"/>
        <v>1913</v>
      </c>
      <c r="B1914" s="6">
        <v>14887</v>
      </c>
      <c r="C1914" s="7" t="s">
        <v>4363</v>
      </c>
      <c r="D1914" s="7" t="s">
        <v>4531</v>
      </c>
      <c r="E1914" s="8">
        <v>40567</v>
      </c>
      <c r="F1914" s="7" t="s">
        <v>4532</v>
      </c>
      <c r="G1914" s="10" t="s">
        <v>4533</v>
      </c>
      <c r="I1914" s="6">
        <v>631209</v>
      </c>
    </row>
    <row r="1915" spans="1:9" ht="15" customHeight="1" x14ac:dyDescent="0.25">
      <c r="A1915" s="6">
        <f t="shared" si="29"/>
        <v>1914</v>
      </c>
      <c r="B1915" s="6">
        <v>16630</v>
      </c>
      <c r="C1915" s="7" t="s">
        <v>4363</v>
      </c>
      <c r="D1915" s="7" t="s">
        <v>4534</v>
      </c>
      <c r="E1915" s="8">
        <v>43115</v>
      </c>
      <c r="F1915" s="7" t="s">
        <v>4535</v>
      </c>
      <c r="G1915" s="10" t="s">
        <v>4536</v>
      </c>
      <c r="I1915" s="6">
        <v>631209</v>
      </c>
    </row>
    <row r="1916" spans="1:9" ht="15" customHeight="1" x14ac:dyDescent="0.25">
      <c r="A1916" s="6">
        <f t="shared" si="29"/>
        <v>1915</v>
      </c>
      <c r="B1916" s="6">
        <v>18178</v>
      </c>
      <c r="C1916" s="7" t="s">
        <v>4363</v>
      </c>
      <c r="D1916" s="7" t="s">
        <v>4537</v>
      </c>
      <c r="E1916" s="8">
        <v>44772</v>
      </c>
      <c r="F1916" s="7" t="s">
        <v>4538</v>
      </c>
      <c r="G1916" s="10" t="s">
        <v>4539</v>
      </c>
      <c r="I1916" s="6">
        <v>631209</v>
      </c>
    </row>
    <row r="1917" spans="1:9" ht="15" customHeight="1" x14ac:dyDescent="0.25">
      <c r="A1917" s="6">
        <f t="shared" si="29"/>
        <v>1916</v>
      </c>
      <c r="B1917" s="6">
        <v>18175</v>
      </c>
      <c r="C1917" s="7" t="s">
        <v>4363</v>
      </c>
      <c r="D1917" s="7" t="s">
        <v>4541</v>
      </c>
      <c r="E1917" s="8">
        <v>44798</v>
      </c>
      <c r="F1917" s="7" t="s">
        <v>4542</v>
      </c>
      <c r="G1917" s="10" t="s">
        <v>4543</v>
      </c>
      <c r="I1917" s="6">
        <v>631051</v>
      </c>
    </row>
    <row r="1918" spans="1:9" ht="15" customHeight="1" x14ac:dyDescent="0.25">
      <c r="A1918" s="6">
        <f t="shared" si="29"/>
        <v>1917</v>
      </c>
      <c r="B1918" s="6">
        <v>18367</v>
      </c>
      <c r="C1918" s="7" t="s">
        <v>4363</v>
      </c>
      <c r="D1918" s="7" t="s">
        <v>4544</v>
      </c>
      <c r="E1918" s="8">
        <v>44874</v>
      </c>
      <c r="F1918" s="7" t="s">
        <v>4545</v>
      </c>
      <c r="G1918" s="10" t="s">
        <v>4539</v>
      </c>
      <c r="H1918" s="10">
        <v>8142092245</v>
      </c>
      <c r="I1918" s="6">
        <v>631209</v>
      </c>
    </row>
    <row r="1919" spans="1:9" ht="15" customHeight="1" x14ac:dyDescent="0.25">
      <c r="A1919" s="6">
        <f t="shared" si="29"/>
        <v>1918</v>
      </c>
      <c r="B1919" s="6">
        <v>18422</v>
      </c>
      <c r="C1919" s="7" t="s">
        <v>4363</v>
      </c>
      <c r="D1919" s="7" t="s">
        <v>4546</v>
      </c>
      <c r="E1919" s="8">
        <v>44926</v>
      </c>
      <c r="F1919" s="7" t="s">
        <v>4547</v>
      </c>
      <c r="G1919" s="10" t="s">
        <v>4548</v>
      </c>
      <c r="I1919" s="6">
        <v>631205</v>
      </c>
    </row>
    <row r="1920" spans="1:9" ht="15" customHeight="1" x14ac:dyDescent="0.25">
      <c r="A1920" s="6">
        <f t="shared" si="29"/>
        <v>1919</v>
      </c>
      <c r="B1920" s="6">
        <v>15004</v>
      </c>
      <c r="C1920" s="7" t="s">
        <v>4363</v>
      </c>
      <c r="D1920" s="7" t="s">
        <v>4540</v>
      </c>
      <c r="E1920" s="8">
        <v>40550</v>
      </c>
      <c r="F1920" s="7" t="s">
        <v>4549</v>
      </c>
      <c r="G1920" s="10" t="s">
        <v>4550</v>
      </c>
      <c r="I1920" s="6">
        <v>632402</v>
      </c>
    </row>
    <row r="1921" spans="1:9" ht="15" customHeight="1" x14ac:dyDescent="0.25">
      <c r="A1921" s="6">
        <f t="shared" si="29"/>
        <v>1920</v>
      </c>
      <c r="B1921" s="6">
        <v>14728</v>
      </c>
      <c r="C1921" s="7" t="s">
        <v>4363</v>
      </c>
      <c r="D1921" s="7" t="s">
        <v>4551</v>
      </c>
      <c r="E1921" s="8">
        <v>38534</v>
      </c>
      <c r="F1921" s="7" t="s">
        <v>4552</v>
      </c>
      <c r="G1921" s="10" t="s">
        <v>4553</v>
      </c>
      <c r="I1921" s="6">
        <v>632513</v>
      </c>
    </row>
    <row r="1922" spans="1:9" ht="15" customHeight="1" x14ac:dyDescent="0.25">
      <c r="A1922" s="6">
        <f t="shared" si="29"/>
        <v>1921</v>
      </c>
      <c r="B1922" s="6">
        <v>14720</v>
      </c>
      <c r="C1922" s="7" t="s">
        <v>4363</v>
      </c>
      <c r="D1922" s="7" t="s">
        <v>4554</v>
      </c>
      <c r="E1922" s="8">
        <v>39376</v>
      </c>
      <c r="F1922" s="7" t="s">
        <v>4555</v>
      </c>
      <c r="G1922" s="10" t="s">
        <v>4556</v>
      </c>
      <c r="I1922" s="6">
        <v>632503</v>
      </c>
    </row>
    <row r="1923" spans="1:9" ht="15" customHeight="1" x14ac:dyDescent="0.25">
      <c r="A1923" s="6">
        <f t="shared" ref="A1923:A1986" si="30">A1922+1</f>
        <v>1922</v>
      </c>
      <c r="B1923" s="6">
        <v>15453</v>
      </c>
      <c r="C1923" s="7" t="s">
        <v>4363</v>
      </c>
      <c r="D1923" s="7" t="s">
        <v>4557</v>
      </c>
      <c r="E1923" s="8">
        <v>41298</v>
      </c>
      <c r="F1923" s="7" t="s">
        <v>4558</v>
      </c>
      <c r="G1923" s="10" t="s">
        <v>4559</v>
      </c>
      <c r="I1923" s="6">
        <v>632503</v>
      </c>
    </row>
    <row r="1924" spans="1:9" ht="15" customHeight="1" x14ac:dyDescent="0.25">
      <c r="A1924" s="6">
        <f t="shared" si="30"/>
        <v>1923</v>
      </c>
      <c r="B1924" s="6">
        <v>14718</v>
      </c>
      <c r="C1924" s="7" t="s">
        <v>4363</v>
      </c>
      <c r="D1924" s="7" t="s">
        <v>4560</v>
      </c>
      <c r="E1924" s="8">
        <v>37052</v>
      </c>
      <c r="F1924" s="7" t="s">
        <v>4561</v>
      </c>
      <c r="G1924" s="10" t="s">
        <v>4562</v>
      </c>
      <c r="I1924" s="6">
        <v>632004</v>
      </c>
    </row>
    <row r="1925" spans="1:9" ht="15" customHeight="1" x14ac:dyDescent="0.25">
      <c r="A1925" s="6">
        <f t="shared" si="30"/>
        <v>1924</v>
      </c>
      <c r="B1925" s="6">
        <v>17141</v>
      </c>
      <c r="C1925" s="7" t="s">
        <v>4363</v>
      </c>
      <c r="D1925" s="7" t="s">
        <v>4563</v>
      </c>
      <c r="E1925" s="8">
        <v>43559</v>
      </c>
      <c r="F1925" s="7" t="s">
        <v>4564</v>
      </c>
      <c r="G1925" s="10" t="s">
        <v>4565</v>
      </c>
      <c r="I1925" s="6">
        <v>632002</v>
      </c>
    </row>
    <row r="1926" spans="1:9" ht="15" customHeight="1" x14ac:dyDescent="0.25">
      <c r="A1926" s="6">
        <f t="shared" si="30"/>
        <v>1925</v>
      </c>
      <c r="B1926" s="6">
        <v>14737</v>
      </c>
      <c r="C1926" s="7" t="s">
        <v>4363</v>
      </c>
      <c r="D1926" s="7" t="s">
        <v>4566</v>
      </c>
      <c r="E1926" s="8">
        <v>40114</v>
      </c>
      <c r="F1926" s="7" t="s">
        <v>4567</v>
      </c>
      <c r="G1926" s="10" t="s">
        <v>4568</v>
      </c>
      <c r="I1926" s="6">
        <v>631001</v>
      </c>
    </row>
    <row r="1927" spans="1:9" ht="15" customHeight="1" x14ac:dyDescent="0.25">
      <c r="A1927" s="6">
        <f t="shared" si="30"/>
        <v>1926</v>
      </c>
      <c r="B1927" s="6">
        <v>15855</v>
      </c>
      <c r="C1927" s="7" t="s">
        <v>4363</v>
      </c>
      <c r="D1927" s="7" t="s">
        <v>4569</v>
      </c>
      <c r="E1927" s="8">
        <v>42034</v>
      </c>
      <c r="F1927" s="7" t="s">
        <v>4570</v>
      </c>
      <c r="G1927" s="10" t="s">
        <v>4571</v>
      </c>
      <c r="I1927" s="6">
        <v>631001</v>
      </c>
    </row>
    <row r="1928" spans="1:9" ht="15" customHeight="1" x14ac:dyDescent="0.25">
      <c r="A1928" s="6">
        <f t="shared" si="30"/>
        <v>1927</v>
      </c>
      <c r="B1928" s="6">
        <v>16890</v>
      </c>
      <c r="C1928" s="7" t="s">
        <v>4363</v>
      </c>
      <c r="D1928" s="7" t="s">
        <v>4572</v>
      </c>
      <c r="E1928" s="8">
        <v>43427</v>
      </c>
      <c r="F1928" s="7" t="s">
        <v>4573</v>
      </c>
      <c r="G1928" s="10" t="s">
        <v>4574</v>
      </c>
      <c r="I1928" s="6">
        <v>631003</v>
      </c>
    </row>
    <row r="1929" spans="1:9" ht="15" customHeight="1" x14ac:dyDescent="0.25">
      <c r="A1929" s="6">
        <f t="shared" si="30"/>
        <v>1928</v>
      </c>
      <c r="B1929" s="6">
        <v>17052</v>
      </c>
      <c r="C1929" s="7" t="s">
        <v>4363</v>
      </c>
      <c r="D1929" s="7" t="s">
        <v>4575</v>
      </c>
      <c r="E1929" s="8">
        <v>43539</v>
      </c>
      <c r="F1929" s="7" t="s">
        <v>4576</v>
      </c>
      <c r="G1929" s="10" t="s">
        <v>4577</v>
      </c>
      <c r="I1929" s="6">
        <v>631002</v>
      </c>
    </row>
    <row r="1930" spans="1:9" ht="15" customHeight="1" x14ac:dyDescent="0.25">
      <c r="A1930" s="6">
        <f t="shared" si="30"/>
        <v>1929</v>
      </c>
      <c r="B1930" s="6">
        <v>18229</v>
      </c>
      <c r="C1930" s="7" t="s">
        <v>4363</v>
      </c>
      <c r="D1930" s="7" t="s">
        <v>4578</v>
      </c>
      <c r="E1930" s="8">
        <v>44785</v>
      </c>
      <c r="F1930" s="7" t="s">
        <v>4579</v>
      </c>
      <c r="G1930" s="10" t="s">
        <v>4580</v>
      </c>
      <c r="I1930" s="6">
        <v>631102</v>
      </c>
    </row>
    <row r="1931" spans="1:9" ht="15" customHeight="1" x14ac:dyDescent="0.25">
      <c r="A1931" s="6">
        <f t="shared" si="30"/>
        <v>1930</v>
      </c>
      <c r="B1931" s="6">
        <v>17834</v>
      </c>
      <c r="C1931" s="7" t="s">
        <v>4363</v>
      </c>
      <c r="D1931" s="7" t="s">
        <v>4581</v>
      </c>
      <c r="E1931" s="8">
        <v>44466</v>
      </c>
      <c r="F1931" s="7" t="s">
        <v>4582</v>
      </c>
      <c r="G1931" s="10" t="s">
        <v>4583</v>
      </c>
      <c r="I1931" s="6">
        <v>632513</v>
      </c>
    </row>
    <row r="1932" spans="1:9" ht="15" customHeight="1" x14ac:dyDescent="0.25">
      <c r="A1932" s="6">
        <f t="shared" si="30"/>
        <v>1931</v>
      </c>
      <c r="B1932" s="6">
        <v>17942</v>
      </c>
      <c r="C1932" s="7" t="s">
        <v>4363</v>
      </c>
      <c r="D1932" s="7" t="s">
        <v>4584</v>
      </c>
      <c r="E1932" s="8">
        <v>44589</v>
      </c>
      <c r="F1932" s="7" t="s">
        <v>4585</v>
      </c>
      <c r="G1932" s="10" t="s">
        <v>4586</v>
      </c>
      <c r="I1932" s="6">
        <v>631002</v>
      </c>
    </row>
    <row r="1933" spans="1:9" ht="15" customHeight="1" x14ac:dyDescent="0.25">
      <c r="A1933" s="6">
        <f t="shared" si="30"/>
        <v>1932</v>
      </c>
      <c r="B1933" s="6">
        <v>18053</v>
      </c>
      <c r="C1933" s="7" t="s">
        <v>4363</v>
      </c>
      <c r="D1933" s="7" t="s">
        <v>4587</v>
      </c>
      <c r="E1933" s="8">
        <v>44634</v>
      </c>
      <c r="F1933" s="7" t="s">
        <v>4588</v>
      </c>
      <c r="G1933" s="10" t="s">
        <v>4589</v>
      </c>
      <c r="I1933" s="6">
        <v>632509</v>
      </c>
    </row>
    <row r="1934" spans="1:9" ht="15" customHeight="1" x14ac:dyDescent="0.25">
      <c r="A1934" s="6">
        <f t="shared" si="30"/>
        <v>1933</v>
      </c>
      <c r="B1934" s="6">
        <v>14735</v>
      </c>
      <c r="C1934" s="7" t="s">
        <v>4363</v>
      </c>
      <c r="D1934" s="7" t="s">
        <v>4590</v>
      </c>
      <c r="E1934" s="8">
        <v>38817</v>
      </c>
      <c r="F1934" s="7" t="s">
        <v>4591</v>
      </c>
      <c r="G1934" s="10" t="s">
        <v>4592</v>
      </c>
      <c r="I1934" s="6">
        <v>631502</v>
      </c>
    </row>
    <row r="1935" spans="1:9" ht="15" customHeight="1" x14ac:dyDescent="0.25">
      <c r="A1935" s="6">
        <f t="shared" si="30"/>
        <v>1934</v>
      </c>
      <c r="B1935" s="6">
        <v>16961</v>
      </c>
      <c r="C1935" s="7" t="s">
        <v>4363</v>
      </c>
      <c r="D1935" s="7" t="s">
        <v>4593</v>
      </c>
      <c r="E1935" s="8">
        <v>43465</v>
      </c>
      <c r="F1935" s="7" t="s">
        <v>4594</v>
      </c>
      <c r="G1935" s="10" t="s">
        <v>4595</v>
      </c>
      <c r="I1935" s="6">
        <v>631502</v>
      </c>
    </row>
    <row r="1936" spans="1:9" ht="15" customHeight="1" x14ac:dyDescent="0.25">
      <c r="A1936" s="6">
        <f t="shared" si="30"/>
        <v>1935</v>
      </c>
      <c r="B1936" s="6">
        <v>17585</v>
      </c>
      <c r="C1936" s="7" t="s">
        <v>4363</v>
      </c>
      <c r="D1936" s="7" t="s">
        <v>4596</v>
      </c>
      <c r="E1936" s="8">
        <v>44118</v>
      </c>
      <c r="F1936" s="7" t="s">
        <v>4597</v>
      </c>
      <c r="G1936" s="10" t="s">
        <v>4598</v>
      </c>
      <c r="I1936" s="6">
        <v>631501</v>
      </c>
    </row>
    <row r="1937" spans="1:9" ht="15" customHeight="1" x14ac:dyDescent="0.25">
      <c r="A1937" s="6">
        <f t="shared" si="30"/>
        <v>1936</v>
      </c>
      <c r="B1937" s="6">
        <v>14736</v>
      </c>
      <c r="C1937" s="7" t="s">
        <v>4363</v>
      </c>
      <c r="D1937" s="7" t="s">
        <v>4599</v>
      </c>
      <c r="E1937" s="8">
        <v>39953</v>
      </c>
      <c r="F1937" s="7" t="s">
        <v>4600</v>
      </c>
      <c r="G1937" s="10" t="s">
        <v>4601</v>
      </c>
      <c r="I1937" s="6">
        <v>631501</v>
      </c>
    </row>
    <row r="1938" spans="1:9" ht="15" customHeight="1" x14ac:dyDescent="0.25">
      <c r="A1938" s="6">
        <f t="shared" si="30"/>
        <v>1937</v>
      </c>
      <c r="B1938" s="6">
        <v>17597</v>
      </c>
      <c r="C1938" s="7" t="s">
        <v>4363</v>
      </c>
      <c r="D1938" s="7" t="s">
        <v>4602</v>
      </c>
      <c r="E1938" s="8">
        <v>44162</v>
      </c>
      <c r="F1938" s="7" t="s">
        <v>4603</v>
      </c>
      <c r="G1938" s="10" t="s">
        <v>4604</v>
      </c>
      <c r="I1938" s="6">
        <v>631501</v>
      </c>
    </row>
    <row r="1939" spans="1:9" ht="15" customHeight="1" x14ac:dyDescent="0.25">
      <c r="A1939" s="6">
        <f t="shared" si="30"/>
        <v>1938</v>
      </c>
      <c r="B1939" s="6">
        <v>15569</v>
      </c>
      <c r="C1939" s="7" t="s">
        <v>4363</v>
      </c>
      <c r="D1939" s="7" t="s">
        <v>4605</v>
      </c>
      <c r="E1939" s="8">
        <v>41455</v>
      </c>
      <c r="F1939" s="7" t="s">
        <v>4606</v>
      </c>
      <c r="G1939" s="10" t="s">
        <v>4607</v>
      </c>
      <c r="I1939" s="6">
        <v>631502</v>
      </c>
    </row>
    <row r="1940" spans="1:9" ht="15" customHeight="1" x14ac:dyDescent="0.25">
      <c r="A1940" s="6">
        <f t="shared" si="30"/>
        <v>1939</v>
      </c>
      <c r="B1940" s="6">
        <v>15570</v>
      </c>
      <c r="C1940" s="7" t="s">
        <v>4363</v>
      </c>
      <c r="D1940" s="7" t="s">
        <v>4608</v>
      </c>
      <c r="E1940" s="8">
        <v>41455</v>
      </c>
      <c r="F1940" s="7" t="s">
        <v>4609</v>
      </c>
      <c r="G1940" s="10" t="s">
        <v>4610</v>
      </c>
      <c r="I1940" s="6">
        <v>631501</v>
      </c>
    </row>
    <row r="1941" spans="1:9" ht="15" customHeight="1" x14ac:dyDescent="0.25">
      <c r="A1941" s="6">
        <f t="shared" si="30"/>
        <v>1940</v>
      </c>
      <c r="B1941" s="6">
        <v>18235</v>
      </c>
      <c r="C1941" s="7" t="s">
        <v>4363</v>
      </c>
      <c r="D1941" s="7" t="s">
        <v>4611</v>
      </c>
      <c r="E1941" s="8">
        <v>44804</v>
      </c>
      <c r="F1941" s="7" t="s">
        <v>4612</v>
      </c>
      <c r="G1941" s="10" t="s">
        <v>4613</v>
      </c>
      <c r="I1941" s="6">
        <v>631502</v>
      </c>
    </row>
    <row r="1942" spans="1:9" ht="15" customHeight="1" x14ac:dyDescent="0.25">
      <c r="A1942" s="6">
        <f t="shared" si="30"/>
        <v>1941</v>
      </c>
      <c r="B1942" s="6">
        <v>18242</v>
      </c>
      <c r="C1942" s="7" t="s">
        <v>4363</v>
      </c>
      <c r="D1942" s="7" t="s">
        <v>4614</v>
      </c>
      <c r="E1942" s="8">
        <v>44839</v>
      </c>
      <c r="F1942" s="7" t="s">
        <v>4615</v>
      </c>
      <c r="G1942" s="10" t="s">
        <v>4616</v>
      </c>
      <c r="I1942" s="6">
        <v>632508</v>
      </c>
    </row>
    <row r="1943" spans="1:9" ht="15" customHeight="1" x14ac:dyDescent="0.25">
      <c r="A1943" s="6">
        <f t="shared" si="30"/>
        <v>1942</v>
      </c>
      <c r="B1943" s="6">
        <v>15603</v>
      </c>
      <c r="C1943" s="7" t="s">
        <v>4363</v>
      </c>
      <c r="D1943" s="7" t="s">
        <v>4617</v>
      </c>
      <c r="E1943" s="8">
        <v>41519</v>
      </c>
      <c r="F1943" s="7" t="s">
        <v>4618</v>
      </c>
      <c r="G1943" s="10" t="s">
        <v>4619</v>
      </c>
      <c r="I1943" s="6">
        <v>625107</v>
      </c>
    </row>
    <row r="1944" spans="1:9" ht="15" customHeight="1" x14ac:dyDescent="0.25">
      <c r="A1944" s="6">
        <f t="shared" si="30"/>
        <v>1943</v>
      </c>
      <c r="B1944" s="6">
        <v>15327</v>
      </c>
      <c r="C1944" s="7" t="s">
        <v>4363</v>
      </c>
      <c r="D1944" s="7" t="s">
        <v>4620</v>
      </c>
      <c r="E1944" s="8">
        <v>40998</v>
      </c>
      <c r="F1944" s="7" t="s">
        <v>4621</v>
      </c>
      <c r="G1944" s="10" t="s">
        <v>4622</v>
      </c>
      <c r="I1944" s="6">
        <v>625020</v>
      </c>
    </row>
    <row r="1945" spans="1:9" ht="15" customHeight="1" x14ac:dyDescent="0.25">
      <c r="A1945" s="6">
        <f t="shared" si="30"/>
        <v>1944</v>
      </c>
      <c r="B1945" s="6">
        <v>17728</v>
      </c>
      <c r="C1945" s="7" t="s">
        <v>4363</v>
      </c>
      <c r="D1945" s="7" t="s">
        <v>4623</v>
      </c>
      <c r="E1945" s="8">
        <v>44281</v>
      </c>
      <c r="F1945" s="7" t="s">
        <v>4624</v>
      </c>
      <c r="G1945" s="10" t="s">
        <v>4625</v>
      </c>
      <c r="I1945" s="6">
        <v>625017</v>
      </c>
    </row>
    <row r="1946" spans="1:9" ht="15" customHeight="1" x14ac:dyDescent="0.25">
      <c r="A1946" s="6">
        <f t="shared" si="30"/>
        <v>1945</v>
      </c>
      <c r="B1946" s="6">
        <v>17890</v>
      </c>
      <c r="C1946" s="7" t="s">
        <v>4363</v>
      </c>
      <c r="D1946" s="7" t="s">
        <v>4626</v>
      </c>
      <c r="E1946" s="8">
        <v>44489</v>
      </c>
      <c r="F1946" s="7" t="s">
        <v>4627</v>
      </c>
      <c r="G1946" s="10" t="s">
        <v>4628</v>
      </c>
      <c r="I1946" s="6">
        <v>625007</v>
      </c>
    </row>
    <row r="1947" spans="1:9" ht="15" customHeight="1" x14ac:dyDescent="0.25">
      <c r="A1947" s="6">
        <f t="shared" si="30"/>
        <v>1946</v>
      </c>
      <c r="B1947" s="6">
        <v>18003</v>
      </c>
      <c r="C1947" s="7" t="s">
        <v>4363</v>
      </c>
      <c r="D1947" s="7" t="s">
        <v>4629</v>
      </c>
      <c r="E1947" s="8">
        <v>44701</v>
      </c>
      <c r="F1947" s="7" t="s">
        <v>4630</v>
      </c>
      <c r="G1947" s="10" t="s">
        <v>4631</v>
      </c>
      <c r="I1947" s="6">
        <v>625007</v>
      </c>
    </row>
    <row r="1948" spans="1:9" ht="15" customHeight="1" x14ac:dyDescent="0.25">
      <c r="A1948" s="6">
        <f t="shared" si="30"/>
        <v>1947</v>
      </c>
      <c r="B1948" s="6">
        <v>16608</v>
      </c>
      <c r="C1948" s="7" t="s">
        <v>4363</v>
      </c>
      <c r="D1948" s="7" t="s">
        <v>4632</v>
      </c>
      <c r="E1948" s="8">
        <v>43040</v>
      </c>
      <c r="F1948" s="7" t="s">
        <v>4633</v>
      </c>
      <c r="G1948" s="10" t="s">
        <v>4634</v>
      </c>
      <c r="I1948" s="6">
        <v>625502</v>
      </c>
    </row>
    <row r="1949" spans="1:9" ht="15" customHeight="1" x14ac:dyDescent="0.25">
      <c r="A1949" s="6">
        <f t="shared" si="30"/>
        <v>1948</v>
      </c>
      <c r="B1949" s="6">
        <v>15986</v>
      </c>
      <c r="C1949" s="7" t="s">
        <v>4363</v>
      </c>
      <c r="D1949" s="7" t="s">
        <v>4635</v>
      </c>
      <c r="E1949" s="8">
        <v>42303</v>
      </c>
      <c r="F1949" s="7" t="s">
        <v>4636</v>
      </c>
      <c r="G1949" s="10" t="s">
        <v>4637</v>
      </c>
      <c r="I1949" s="6">
        <v>625020</v>
      </c>
    </row>
    <row r="1950" spans="1:9" ht="15" customHeight="1" x14ac:dyDescent="0.25">
      <c r="A1950" s="6">
        <f t="shared" si="30"/>
        <v>1949</v>
      </c>
      <c r="B1950" s="6">
        <v>16880</v>
      </c>
      <c r="C1950" s="7" t="s">
        <v>4363</v>
      </c>
      <c r="D1950" s="7" t="s">
        <v>4638</v>
      </c>
      <c r="E1950" s="8">
        <v>43383</v>
      </c>
      <c r="F1950" s="7" t="s">
        <v>4639</v>
      </c>
      <c r="G1950" s="10" t="s">
        <v>4640</v>
      </c>
      <c r="I1950" s="6">
        <v>625020</v>
      </c>
    </row>
    <row r="1951" spans="1:9" ht="15" customHeight="1" x14ac:dyDescent="0.25">
      <c r="A1951" s="6">
        <f t="shared" si="30"/>
        <v>1950</v>
      </c>
      <c r="B1951" s="6">
        <v>15974</v>
      </c>
      <c r="C1951" s="7" t="s">
        <v>4363</v>
      </c>
      <c r="D1951" s="7" t="s">
        <v>4641</v>
      </c>
      <c r="E1951" s="8">
        <v>42275</v>
      </c>
      <c r="F1951" s="7" t="s">
        <v>4642</v>
      </c>
      <c r="G1951" s="10" t="s">
        <v>4643</v>
      </c>
      <c r="I1951" s="6">
        <v>625012</v>
      </c>
    </row>
    <row r="1952" spans="1:9" ht="15" customHeight="1" x14ac:dyDescent="0.25">
      <c r="A1952" s="6">
        <f t="shared" si="30"/>
        <v>1951</v>
      </c>
      <c r="B1952" s="6">
        <v>16416</v>
      </c>
      <c r="C1952" s="7" t="s">
        <v>4363</v>
      </c>
      <c r="D1952" s="7" t="s">
        <v>4644</v>
      </c>
      <c r="E1952" s="8">
        <v>42839</v>
      </c>
      <c r="F1952" s="7" t="s">
        <v>4645</v>
      </c>
      <c r="G1952" s="10" t="s">
        <v>4646</v>
      </c>
      <c r="I1952" s="6">
        <v>625012</v>
      </c>
    </row>
    <row r="1953" spans="1:9" ht="15" customHeight="1" x14ac:dyDescent="0.25">
      <c r="A1953" s="6">
        <f t="shared" si="30"/>
        <v>1952</v>
      </c>
      <c r="B1953" s="6">
        <v>17045</v>
      </c>
      <c r="C1953" s="7" t="s">
        <v>4363</v>
      </c>
      <c r="D1953" s="7" t="s">
        <v>4648</v>
      </c>
      <c r="E1953" s="8">
        <v>43502</v>
      </c>
      <c r="F1953" s="7" t="s">
        <v>4649</v>
      </c>
      <c r="G1953" s="10" t="s">
        <v>4650</v>
      </c>
      <c r="I1953" s="6">
        <v>626106</v>
      </c>
    </row>
    <row r="1954" spans="1:9" ht="15" customHeight="1" x14ac:dyDescent="0.25">
      <c r="A1954" s="6">
        <f t="shared" si="30"/>
        <v>1953</v>
      </c>
      <c r="B1954" s="6">
        <v>14383</v>
      </c>
      <c r="C1954" s="7" t="s">
        <v>4363</v>
      </c>
      <c r="D1954" s="7" t="s">
        <v>4651</v>
      </c>
      <c r="E1954" s="8">
        <v>42383</v>
      </c>
      <c r="F1954" s="7" t="s">
        <v>4652</v>
      </c>
      <c r="G1954" s="10" t="s">
        <v>4653</v>
      </c>
      <c r="I1954" s="6">
        <v>625001</v>
      </c>
    </row>
    <row r="1955" spans="1:9" ht="15" customHeight="1" x14ac:dyDescent="0.25">
      <c r="A1955" s="6">
        <f t="shared" si="30"/>
        <v>1954</v>
      </c>
      <c r="B1955" s="6">
        <v>15121</v>
      </c>
      <c r="C1955" s="7" t="s">
        <v>4363</v>
      </c>
      <c r="D1955" s="7" t="s">
        <v>4654</v>
      </c>
      <c r="E1955" s="8">
        <v>40741</v>
      </c>
      <c r="F1955" s="7" t="s">
        <v>4655</v>
      </c>
      <c r="G1955" s="10" t="s">
        <v>4656</v>
      </c>
      <c r="I1955" s="6">
        <v>625016</v>
      </c>
    </row>
    <row r="1956" spans="1:9" ht="15" customHeight="1" x14ac:dyDescent="0.25">
      <c r="A1956" s="6">
        <f t="shared" si="30"/>
        <v>1955</v>
      </c>
      <c r="B1956" s="6">
        <v>15243</v>
      </c>
      <c r="C1956" s="7" t="s">
        <v>4363</v>
      </c>
      <c r="D1956" s="7" t="s">
        <v>4657</v>
      </c>
      <c r="E1956" s="8">
        <v>40886</v>
      </c>
      <c r="F1956" s="7" t="s">
        <v>4658</v>
      </c>
      <c r="G1956" s="10" t="s">
        <v>4659</v>
      </c>
      <c r="I1956" s="6">
        <v>625011</v>
      </c>
    </row>
    <row r="1957" spans="1:9" ht="15" customHeight="1" x14ac:dyDescent="0.25">
      <c r="A1957" s="6">
        <f t="shared" si="30"/>
        <v>1956</v>
      </c>
      <c r="B1957" s="6">
        <v>17889</v>
      </c>
      <c r="C1957" s="7" t="s">
        <v>4363</v>
      </c>
      <c r="D1957" s="7" t="s">
        <v>4660</v>
      </c>
      <c r="E1957" s="8">
        <v>44487</v>
      </c>
      <c r="F1957" s="7" t="s">
        <v>4661</v>
      </c>
      <c r="G1957" s="10" t="s">
        <v>4662</v>
      </c>
      <c r="I1957" s="6">
        <v>625012</v>
      </c>
    </row>
    <row r="1958" spans="1:9" ht="15" customHeight="1" x14ac:dyDescent="0.25">
      <c r="A1958" s="6">
        <f t="shared" si="30"/>
        <v>1957</v>
      </c>
      <c r="B1958" s="6">
        <v>17430</v>
      </c>
      <c r="C1958" s="7" t="s">
        <v>4363</v>
      </c>
      <c r="D1958" s="7" t="s">
        <v>4663</v>
      </c>
      <c r="E1958" s="8">
        <v>43867</v>
      </c>
      <c r="F1958" s="7" t="s">
        <v>4664</v>
      </c>
      <c r="G1958" s="10" t="s">
        <v>4665</v>
      </c>
      <c r="I1958" s="6">
        <v>605602</v>
      </c>
    </row>
    <row r="1959" spans="1:9" ht="15" customHeight="1" x14ac:dyDescent="0.25">
      <c r="A1959" s="6">
        <f t="shared" si="30"/>
        <v>1958</v>
      </c>
      <c r="B1959" s="6">
        <v>15020</v>
      </c>
      <c r="C1959" s="7" t="s">
        <v>4363</v>
      </c>
      <c r="D1959" s="7" t="s">
        <v>4666</v>
      </c>
      <c r="E1959" s="8">
        <v>40578</v>
      </c>
      <c r="F1959" s="7" t="s">
        <v>4667</v>
      </c>
      <c r="G1959" s="10" t="s">
        <v>4668</v>
      </c>
      <c r="I1959" s="6">
        <v>605602</v>
      </c>
    </row>
    <row r="1960" spans="1:9" ht="15" customHeight="1" x14ac:dyDescent="0.25">
      <c r="A1960" s="6">
        <f t="shared" si="30"/>
        <v>1959</v>
      </c>
      <c r="B1960" s="6">
        <v>17458</v>
      </c>
      <c r="C1960" s="7" t="s">
        <v>4363</v>
      </c>
      <c r="D1960" s="7" t="s">
        <v>4669</v>
      </c>
      <c r="E1960" s="8">
        <v>43992</v>
      </c>
      <c r="F1960" s="7" t="s">
        <v>4670</v>
      </c>
      <c r="G1960" s="10" t="s">
        <v>4671</v>
      </c>
      <c r="I1960" s="6">
        <v>605602</v>
      </c>
    </row>
    <row r="1961" spans="1:9" ht="15" customHeight="1" x14ac:dyDescent="0.25">
      <c r="A1961" s="6">
        <f t="shared" si="30"/>
        <v>1960</v>
      </c>
      <c r="B1961" s="6">
        <v>17775</v>
      </c>
      <c r="C1961" s="7" t="s">
        <v>4363</v>
      </c>
      <c r="D1961" s="7" t="s">
        <v>4672</v>
      </c>
      <c r="E1961" s="8">
        <v>44328</v>
      </c>
      <c r="F1961" s="7" t="s">
        <v>4673</v>
      </c>
      <c r="G1961" s="10" t="s">
        <v>4674</v>
      </c>
      <c r="I1961" s="6">
        <v>605602</v>
      </c>
    </row>
    <row r="1962" spans="1:9" ht="15" customHeight="1" x14ac:dyDescent="0.25">
      <c r="A1962" s="6">
        <f t="shared" si="30"/>
        <v>1961</v>
      </c>
      <c r="B1962" s="6">
        <v>18111</v>
      </c>
      <c r="C1962" s="7" t="s">
        <v>4363</v>
      </c>
      <c r="D1962" s="7" t="s">
        <v>4675</v>
      </c>
      <c r="E1962" s="8">
        <v>44711</v>
      </c>
      <c r="F1962" s="7" t="s">
        <v>4676</v>
      </c>
      <c r="G1962" s="10" t="s">
        <v>4677</v>
      </c>
      <c r="I1962" s="6">
        <v>605602</v>
      </c>
    </row>
    <row r="1963" spans="1:9" ht="15" customHeight="1" x14ac:dyDescent="0.25">
      <c r="A1963" s="6">
        <f t="shared" si="30"/>
        <v>1962</v>
      </c>
      <c r="B1963" s="6">
        <v>17309</v>
      </c>
      <c r="C1963" s="7" t="s">
        <v>4363</v>
      </c>
      <c r="D1963" s="7" t="s">
        <v>4678</v>
      </c>
      <c r="E1963" s="8">
        <v>43738</v>
      </c>
      <c r="F1963" s="7" t="s">
        <v>4679</v>
      </c>
      <c r="G1963" s="10" t="s">
        <v>4680</v>
      </c>
      <c r="I1963" s="6">
        <v>625218</v>
      </c>
    </row>
    <row r="1964" spans="1:9" ht="15" customHeight="1" x14ac:dyDescent="0.25">
      <c r="A1964" s="6">
        <f t="shared" si="30"/>
        <v>1963</v>
      </c>
      <c r="B1964" s="6">
        <v>15119</v>
      </c>
      <c r="C1964" s="7" t="s">
        <v>4363</v>
      </c>
      <c r="D1964" s="7" t="s">
        <v>4682</v>
      </c>
      <c r="E1964" s="8">
        <v>40740</v>
      </c>
      <c r="F1964" s="7" t="s">
        <v>4683</v>
      </c>
      <c r="G1964" s="10" t="s">
        <v>4684</v>
      </c>
      <c r="I1964" s="6">
        <v>630502</v>
      </c>
    </row>
    <row r="1965" spans="1:9" ht="15" customHeight="1" x14ac:dyDescent="0.25">
      <c r="A1965" s="6">
        <f t="shared" si="30"/>
        <v>1964</v>
      </c>
      <c r="B1965" s="6">
        <v>14384</v>
      </c>
      <c r="C1965" s="7" t="s">
        <v>4363</v>
      </c>
      <c r="D1965" s="7" t="s">
        <v>4428</v>
      </c>
      <c r="E1965" s="8">
        <v>39958</v>
      </c>
      <c r="F1965" s="7" t="s">
        <v>4685</v>
      </c>
      <c r="G1965" s="10" t="s">
        <v>4686</v>
      </c>
      <c r="I1965" s="6">
        <v>630211</v>
      </c>
    </row>
    <row r="1966" spans="1:9" ht="15" customHeight="1" x14ac:dyDescent="0.25">
      <c r="A1966" s="6">
        <f t="shared" si="30"/>
        <v>1965</v>
      </c>
      <c r="B1966" s="6">
        <v>14770</v>
      </c>
      <c r="C1966" s="7" t="s">
        <v>4363</v>
      </c>
      <c r="D1966" s="7" t="s">
        <v>4687</v>
      </c>
      <c r="E1966" s="8">
        <v>40359</v>
      </c>
      <c r="F1966" s="7" t="s">
        <v>4688</v>
      </c>
      <c r="G1966" s="10" t="s">
        <v>4689</v>
      </c>
      <c r="I1966" s="6">
        <v>625014</v>
      </c>
    </row>
    <row r="1967" spans="1:9" ht="15" customHeight="1" x14ac:dyDescent="0.25">
      <c r="A1967" s="6">
        <f t="shared" si="30"/>
        <v>1966</v>
      </c>
      <c r="B1967" s="6">
        <v>15893</v>
      </c>
      <c r="C1967" s="7" t="s">
        <v>4363</v>
      </c>
      <c r="D1967" s="7" t="s">
        <v>4690</v>
      </c>
      <c r="E1967" s="8">
        <v>42123</v>
      </c>
      <c r="F1967" s="7" t="s">
        <v>4691</v>
      </c>
      <c r="G1967" s="10" t="s">
        <v>4692</v>
      </c>
      <c r="I1967" s="6">
        <v>625007</v>
      </c>
    </row>
    <row r="1968" spans="1:9" ht="15" customHeight="1" x14ac:dyDescent="0.25">
      <c r="A1968" s="6">
        <f t="shared" si="30"/>
        <v>1967</v>
      </c>
      <c r="B1968" s="6">
        <v>16029</v>
      </c>
      <c r="C1968" s="7" t="s">
        <v>4363</v>
      </c>
      <c r="D1968" s="7" t="s">
        <v>4693</v>
      </c>
      <c r="E1968" s="8">
        <v>42018</v>
      </c>
      <c r="F1968" s="7" t="s">
        <v>4694</v>
      </c>
      <c r="G1968" s="10" t="s">
        <v>4695</v>
      </c>
      <c r="I1968" s="6">
        <v>625014</v>
      </c>
    </row>
    <row r="1969" spans="1:9" ht="15" customHeight="1" x14ac:dyDescent="0.25">
      <c r="A1969" s="6">
        <f t="shared" si="30"/>
        <v>1968</v>
      </c>
      <c r="B1969" s="6">
        <v>18254</v>
      </c>
      <c r="C1969" s="7" t="s">
        <v>4363</v>
      </c>
      <c r="D1969" s="7" t="s">
        <v>4696</v>
      </c>
      <c r="E1969" s="8">
        <v>44820</v>
      </c>
      <c r="F1969" s="7" t="s">
        <v>4697</v>
      </c>
      <c r="G1969" s="10" t="s">
        <v>4698</v>
      </c>
      <c r="I1969" s="6">
        <v>625014</v>
      </c>
    </row>
    <row r="1970" spans="1:9" ht="15" customHeight="1" x14ac:dyDescent="0.25">
      <c r="A1970" s="6">
        <f t="shared" si="30"/>
        <v>1969</v>
      </c>
      <c r="B1970" s="6">
        <v>16690</v>
      </c>
      <c r="C1970" s="7" t="s">
        <v>4363</v>
      </c>
      <c r="D1970" s="7" t="s">
        <v>4699</v>
      </c>
      <c r="E1970" s="8">
        <v>43157</v>
      </c>
      <c r="F1970" s="7" t="s">
        <v>4700</v>
      </c>
      <c r="G1970" s="10" t="s">
        <v>4701</v>
      </c>
      <c r="I1970" s="6">
        <v>605108</v>
      </c>
    </row>
    <row r="1971" spans="1:9" ht="15" customHeight="1" x14ac:dyDescent="0.25">
      <c r="A1971" s="6">
        <f t="shared" si="30"/>
        <v>1970</v>
      </c>
      <c r="B1971" s="6">
        <v>16408</v>
      </c>
      <c r="C1971" s="7" t="s">
        <v>4363</v>
      </c>
      <c r="D1971" s="7" t="s">
        <v>4702</v>
      </c>
      <c r="E1971" s="8">
        <v>42837</v>
      </c>
      <c r="F1971" s="7" t="s">
        <v>4703</v>
      </c>
      <c r="G1971" s="10" t="s">
        <v>4704</v>
      </c>
      <c r="I1971" s="6">
        <v>604001</v>
      </c>
    </row>
    <row r="1972" spans="1:9" ht="15" customHeight="1" x14ac:dyDescent="0.25">
      <c r="A1972" s="6">
        <f t="shared" si="30"/>
        <v>1971</v>
      </c>
      <c r="B1972" s="6">
        <v>18179</v>
      </c>
      <c r="C1972" s="7" t="s">
        <v>4363</v>
      </c>
      <c r="D1972" s="7" t="s">
        <v>4705</v>
      </c>
      <c r="E1972" s="8">
        <v>44790</v>
      </c>
      <c r="F1972" s="7" t="s">
        <v>4706</v>
      </c>
      <c r="G1972" s="10" t="s">
        <v>4707</v>
      </c>
      <c r="I1972" s="6">
        <v>605401</v>
      </c>
    </row>
    <row r="1973" spans="1:9" ht="15" customHeight="1" x14ac:dyDescent="0.25">
      <c r="A1973" s="6">
        <f t="shared" si="30"/>
        <v>1972</v>
      </c>
      <c r="B1973" s="6">
        <v>17514</v>
      </c>
      <c r="C1973" s="7" t="s">
        <v>4363</v>
      </c>
      <c r="D1973" s="7" t="s">
        <v>4708</v>
      </c>
      <c r="E1973" s="8">
        <v>44070</v>
      </c>
      <c r="F1973" s="7" t="s">
        <v>4709</v>
      </c>
      <c r="G1973" s="10" t="s">
        <v>4710</v>
      </c>
      <c r="I1973" s="6">
        <v>628952</v>
      </c>
    </row>
    <row r="1974" spans="1:9" ht="15" customHeight="1" x14ac:dyDescent="0.25">
      <c r="A1974" s="6">
        <f t="shared" si="30"/>
        <v>1973</v>
      </c>
      <c r="B1974" s="6">
        <v>14389</v>
      </c>
      <c r="C1974" s="7" t="s">
        <v>4363</v>
      </c>
      <c r="D1974" s="7" t="s">
        <v>4711</v>
      </c>
      <c r="E1974" s="8">
        <v>39376</v>
      </c>
      <c r="F1974" s="7" t="s">
        <v>4712</v>
      </c>
      <c r="G1974" s="10" t="s">
        <v>4713</v>
      </c>
      <c r="I1974" s="6">
        <v>628502</v>
      </c>
    </row>
    <row r="1975" spans="1:9" ht="15" customHeight="1" x14ac:dyDescent="0.25">
      <c r="A1975" s="6">
        <f t="shared" si="30"/>
        <v>1974</v>
      </c>
      <c r="B1975" s="6">
        <v>16446</v>
      </c>
      <c r="C1975" s="7" t="s">
        <v>4363</v>
      </c>
      <c r="D1975" s="7" t="s">
        <v>4714</v>
      </c>
      <c r="E1975" s="8">
        <v>42893</v>
      </c>
      <c r="F1975" s="7" t="s">
        <v>4715</v>
      </c>
      <c r="G1975" s="10" t="s">
        <v>4716</v>
      </c>
      <c r="I1975" s="6">
        <v>628501</v>
      </c>
    </row>
    <row r="1976" spans="1:9" ht="15" customHeight="1" x14ac:dyDescent="0.25">
      <c r="A1976" s="6">
        <f t="shared" si="30"/>
        <v>1975</v>
      </c>
      <c r="B1976" s="6">
        <v>16572</v>
      </c>
      <c r="C1976" s="7" t="s">
        <v>4363</v>
      </c>
      <c r="D1976" s="7" t="s">
        <v>4717</v>
      </c>
      <c r="E1976" s="8">
        <v>43061</v>
      </c>
      <c r="F1976" s="7" t="s">
        <v>4718</v>
      </c>
      <c r="G1976" s="10" t="s">
        <v>4719</v>
      </c>
      <c r="I1976" s="6">
        <v>628501</v>
      </c>
    </row>
    <row r="1977" spans="1:9" ht="15" customHeight="1" x14ac:dyDescent="0.25">
      <c r="A1977" s="6">
        <f t="shared" si="30"/>
        <v>1976</v>
      </c>
      <c r="B1977" s="6">
        <v>16849</v>
      </c>
      <c r="C1977" s="7" t="s">
        <v>4363</v>
      </c>
      <c r="D1977" s="7" t="s">
        <v>4720</v>
      </c>
      <c r="E1977" s="8">
        <v>43370</v>
      </c>
      <c r="F1977" s="7" t="s">
        <v>4721</v>
      </c>
      <c r="G1977" s="10" t="s">
        <v>4722</v>
      </c>
      <c r="I1977" s="6">
        <v>628501</v>
      </c>
    </row>
    <row r="1978" spans="1:9" ht="15" customHeight="1" x14ac:dyDescent="0.25">
      <c r="A1978" s="6">
        <f t="shared" si="30"/>
        <v>1977</v>
      </c>
      <c r="B1978" s="6">
        <v>17409</v>
      </c>
      <c r="C1978" s="7" t="s">
        <v>4363</v>
      </c>
      <c r="D1978" s="7" t="s">
        <v>4723</v>
      </c>
      <c r="E1978" s="8">
        <v>43922</v>
      </c>
      <c r="F1978" s="7" t="s">
        <v>4724</v>
      </c>
      <c r="G1978" s="10" t="s">
        <v>4725</v>
      </c>
      <c r="I1978" s="6">
        <v>628502</v>
      </c>
    </row>
    <row r="1979" spans="1:9" ht="15" customHeight="1" x14ac:dyDescent="0.25">
      <c r="A1979" s="6">
        <f t="shared" si="30"/>
        <v>1978</v>
      </c>
      <c r="B1979" s="6">
        <v>14404</v>
      </c>
      <c r="C1979" s="7" t="s">
        <v>4363</v>
      </c>
      <c r="D1979" s="7" t="s">
        <v>4726</v>
      </c>
      <c r="E1979" s="8">
        <v>39376</v>
      </c>
      <c r="F1979" s="7" t="s">
        <v>4727</v>
      </c>
      <c r="G1979" s="10" t="s">
        <v>4728</v>
      </c>
      <c r="I1979" s="6">
        <v>626123</v>
      </c>
    </row>
    <row r="1980" spans="1:9" ht="15" customHeight="1" x14ac:dyDescent="0.25">
      <c r="A1980" s="6">
        <f t="shared" si="30"/>
        <v>1979</v>
      </c>
      <c r="B1980" s="6">
        <v>17638</v>
      </c>
      <c r="C1980" s="7" t="s">
        <v>4363</v>
      </c>
      <c r="D1980" s="7" t="s">
        <v>4729</v>
      </c>
      <c r="E1980" s="8">
        <v>44162</v>
      </c>
      <c r="F1980" s="7" t="s">
        <v>4730</v>
      </c>
      <c r="G1980" s="10">
        <v>4562277001</v>
      </c>
      <c r="I1980" s="6">
        <v>626189</v>
      </c>
    </row>
    <row r="1981" spans="1:9" ht="15" customHeight="1" x14ac:dyDescent="0.25">
      <c r="A1981" s="6">
        <f t="shared" si="30"/>
        <v>1980</v>
      </c>
      <c r="B1981" s="6">
        <v>16333</v>
      </c>
      <c r="C1981" s="7" t="s">
        <v>4363</v>
      </c>
      <c r="D1981" s="7" t="s">
        <v>4732</v>
      </c>
      <c r="E1981" s="8">
        <v>42691</v>
      </c>
      <c r="F1981" s="7" t="s">
        <v>4733</v>
      </c>
      <c r="G1981" s="10" t="s">
        <v>4734</v>
      </c>
      <c r="I1981" s="6">
        <v>627851</v>
      </c>
    </row>
    <row r="1982" spans="1:9" ht="15" customHeight="1" x14ac:dyDescent="0.25">
      <c r="A1982" s="6">
        <f t="shared" si="30"/>
        <v>1981</v>
      </c>
      <c r="B1982" s="6">
        <v>17200</v>
      </c>
      <c r="C1982" s="7" t="s">
        <v>4363</v>
      </c>
      <c r="D1982" s="7" t="s">
        <v>4735</v>
      </c>
      <c r="E1982" s="8">
        <v>43656</v>
      </c>
      <c r="F1982" s="7" t="s">
        <v>4736</v>
      </c>
      <c r="G1982" s="10" t="s">
        <v>4737</v>
      </c>
      <c r="I1982" s="6">
        <v>627759</v>
      </c>
    </row>
    <row r="1983" spans="1:9" ht="15" customHeight="1" x14ac:dyDescent="0.25">
      <c r="A1983" s="6">
        <f t="shared" si="30"/>
        <v>1982</v>
      </c>
      <c r="B1983" s="6">
        <v>17376</v>
      </c>
      <c r="C1983" s="7" t="s">
        <v>4363</v>
      </c>
      <c r="D1983" s="7" t="s">
        <v>4738</v>
      </c>
      <c r="E1983" s="8">
        <v>43798</v>
      </c>
      <c r="F1983" s="7" t="s">
        <v>4739</v>
      </c>
      <c r="G1983" s="10" t="s">
        <v>4740</v>
      </c>
      <c r="I1983" s="6">
        <v>627808</v>
      </c>
    </row>
    <row r="1984" spans="1:9" ht="15" customHeight="1" x14ac:dyDescent="0.25">
      <c r="A1984" s="6">
        <f t="shared" si="30"/>
        <v>1983</v>
      </c>
      <c r="B1984" s="6">
        <v>16696</v>
      </c>
      <c r="C1984" s="7" t="s">
        <v>4363</v>
      </c>
      <c r="D1984" s="7" t="s">
        <v>4741</v>
      </c>
      <c r="E1984" s="8">
        <v>43173</v>
      </c>
      <c r="F1984" s="7" t="s">
        <v>4742</v>
      </c>
      <c r="G1984" s="10" t="s">
        <v>4743</v>
      </c>
      <c r="I1984" s="6">
        <v>627809</v>
      </c>
    </row>
    <row r="1985" spans="1:9" ht="15" customHeight="1" x14ac:dyDescent="0.25">
      <c r="A1985" s="6">
        <f t="shared" si="30"/>
        <v>1984</v>
      </c>
      <c r="B1985" s="6">
        <v>16838</v>
      </c>
      <c r="C1985" s="7" t="s">
        <v>4363</v>
      </c>
      <c r="D1985" s="7" t="s">
        <v>4744</v>
      </c>
      <c r="E1985" s="8">
        <v>43369</v>
      </c>
      <c r="F1985" s="7" t="s">
        <v>4745</v>
      </c>
      <c r="G1985" s="10" t="s">
        <v>4746</v>
      </c>
      <c r="I1985" s="6">
        <v>627809</v>
      </c>
    </row>
    <row r="1986" spans="1:9" ht="15" customHeight="1" x14ac:dyDescent="0.25">
      <c r="A1986" s="6">
        <f t="shared" si="30"/>
        <v>1985</v>
      </c>
      <c r="B1986" s="6">
        <v>16700</v>
      </c>
      <c r="C1986" s="7" t="s">
        <v>4363</v>
      </c>
      <c r="D1986" s="7" t="s">
        <v>4747</v>
      </c>
      <c r="E1986" s="8">
        <v>43173</v>
      </c>
      <c r="F1986" s="7" t="s">
        <v>4748</v>
      </c>
      <c r="G1986" s="10" t="s">
        <v>4749</v>
      </c>
      <c r="I1986" s="6">
        <v>627818</v>
      </c>
    </row>
    <row r="1987" spans="1:9" ht="15" customHeight="1" x14ac:dyDescent="0.25">
      <c r="A1987" s="6">
        <f t="shared" ref="A1987:A2050" si="31">A1986+1</f>
        <v>1986</v>
      </c>
      <c r="B1987" s="6">
        <v>16540</v>
      </c>
      <c r="C1987" s="7" t="s">
        <v>4363</v>
      </c>
      <c r="D1987" s="7" t="s">
        <v>4750</v>
      </c>
      <c r="E1987" s="8">
        <v>43008</v>
      </c>
      <c r="F1987" s="7" t="s">
        <v>4751</v>
      </c>
      <c r="G1987" s="10" t="s">
        <v>4752</v>
      </c>
      <c r="I1987" s="6">
        <v>627415</v>
      </c>
    </row>
    <row r="1988" spans="1:9" ht="15" customHeight="1" x14ac:dyDescent="0.25">
      <c r="A1988" s="6">
        <f t="shared" si="31"/>
        <v>1987</v>
      </c>
      <c r="B1988" s="6">
        <v>16484</v>
      </c>
      <c r="C1988" s="7" t="s">
        <v>4363</v>
      </c>
      <c r="D1988" s="7" t="s">
        <v>4753</v>
      </c>
      <c r="E1988" s="8">
        <v>42944</v>
      </c>
      <c r="F1988" s="7" t="s">
        <v>4754</v>
      </c>
      <c r="G1988" s="10" t="s">
        <v>4755</v>
      </c>
      <c r="I1988" s="6">
        <v>627859</v>
      </c>
    </row>
    <row r="1989" spans="1:9" ht="15" customHeight="1" x14ac:dyDescent="0.25">
      <c r="A1989" s="6">
        <f t="shared" si="31"/>
        <v>1988</v>
      </c>
      <c r="B1989" s="6">
        <v>16483</v>
      </c>
      <c r="C1989" s="7" t="s">
        <v>4363</v>
      </c>
      <c r="D1989" s="7" t="s">
        <v>4756</v>
      </c>
      <c r="E1989" s="8">
        <v>42944</v>
      </c>
      <c r="F1989" s="7" t="s">
        <v>4757</v>
      </c>
      <c r="G1989" s="10" t="s">
        <v>4758</v>
      </c>
      <c r="I1989" s="6">
        <v>627425</v>
      </c>
    </row>
    <row r="1990" spans="1:9" ht="15" customHeight="1" x14ac:dyDescent="0.25">
      <c r="A1990" s="6">
        <f t="shared" si="31"/>
        <v>1989</v>
      </c>
      <c r="B1990" s="6">
        <v>18058</v>
      </c>
      <c r="C1990" s="7" t="s">
        <v>4363</v>
      </c>
      <c r="D1990" s="7" t="s">
        <v>4760</v>
      </c>
      <c r="E1990" s="8">
        <v>44706</v>
      </c>
      <c r="F1990" s="7" t="s">
        <v>4761</v>
      </c>
      <c r="G1990" s="10" t="s">
        <v>4762</v>
      </c>
      <c r="I1990" s="6">
        <v>627812</v>
      </c>
    </row>
    <row r="1991" spans="1:9" ht="15" customHeight="1" x14ac:dyDescent="0.25">
      <c r="A1991" s="6">
        <f t="shared" si="31"/>
        <v>1990</v>
      </c>
      <c r="B1991" s="6">
        <v>16879</v>
      </c>
      <c r="C1991" s="7" t="s">
        <v>4363</v>
      </c>
      <c r="D1991" s="7" t="s">
        <v>4763</v>
      </c>
      <c r="E1991" s="8">
        <v>43402</v>
      </c>
      <c r="F1991" s="7" t="s">
        <v>4764</v>
      </c>
      <c r="G1991" s="10" t="s">
        <v>4765</v>
      </c>
      <c r="I1991" s="6">
        <v>627851</v>
      </c>
    </row>
    <row r="1992" spans="1:9" ht="15" customHeight="1" x14ac:dyDescent="0.25">
      <c r="A1992" s="6">
        <f t="shared" si="31"/>
        <v>1991</v>
      </c>
      <c r="B1992" s="6">
        <v>14408</v>
      </c>
      <c r="C1992" s="7" t="s">
        <v>4363</v>
      </c>
      <c r="D1992" s="7" t="s">
        <v>4731</v>
      </c>
      <c r="E1992" s="8">
        <v>39373</v>
      </c>
      <c r="F1992" s="7" t="s">
        <v>4766</v>
      </c>
      <c r="G1992" s="10" t="s">
        <v>4767</v>
      </c>
      <c r="I1992" s="6">
        <v>627811</v>
      </c>
    </row>
    <row r="1993" spans="1:9" ht="15" customHeight="1" x14ac:dyDescent="0.25">
      <c r="A1993" s="6">
        <f t="shared" si="31"/>
        <v>1992</v>
      </c>
      <c r="B1993" s="6">
        <v>15400</v>
      </c>
      <c r="C1993" s="7" t="s">
        <v>4363</v>
      </c>
      <c r="D1993" s="7" t="s">
        <v>4768</v>
      </c>
      <c r="E1993" s="8">
        <v>41199</v>
      </c>
      <c r="F1993" s="7" t="s">
        <v>4769</v>
      </c>
      <c r="G1993" s="10" t="s">
        <v>4770</v>
      </c>
      <c r="I1993" s="6">
        <v>627811</v>
      </c>
    </row>
    <row r="1994" spans="1:9" ht="15" customHeight="1" x14ac:dyDescent="0.25">
      <c r="A1994" s="6">
        <f t="shared" si="31"/>
        <v>1993</v>
      </c>
      <c r="B1994" s="6">
        <v>16478</v>
      </c>
      <c r="C1994" s="7" t="s">
        <v>4363</v>
      </c>
      <c r="D1994" s="7" t="s">
        <v>4771</v>
      </c>
      <c r="E1994" s="8">
        <v>42947</v>
      </c>
      <c r="F1994" s="7" t="s">
        <v>4772</v>
      </c>
      <c r="G1994" s="10" t="s">
        <v>4773</v>
      </c>
      <c r="I1994" s="6">
        <v>627811</v>
      </c>
    </row>
    <row r="1995" spans="1:9" ht="15" customHeight="1" x14ac:dyDescent="0.25">
      <c r="A1995" s="6">
        <f t="shared" si="31"/>
        <v>1994</v>
      </c>
      <c r="B1995" s="6">
        <v>16486</v>
      </c>
      <c r="C1995" s="7" t="s">
        <v>4363</v>
      </c>
      <c r="D1995" s="7" t="s">
        <v>4774</v>
      </c>
      <c r="E1995" s="8">
        <v>42947</v>
      </c>
      <c r="F1995" s="7" t="s">
        <v>4775</v>
      </c>
      <c r="G1995" s="10" t="s">
        <v>4776</v>
      </c>
      <c r="I1995" s="6">
        <v>627416</v>
      </c>
    </row>
    <row r="1996" spans="1:9" ht="15" customHeight="1" x14ac:dyDescent="0.25">
      <c r="A1996" s="6">
        <f t="shared" si="31"/>
        <v>1995</v>
      </c>
      <c r="B1996" s="6">
        <v>17310</v>
      </c>
      <c r="C1996" s="7" t="s">
        <v>4363</v>
      </c>
      <c r="D1996" s="7" t="s">
        <v>4777</v>
      </c>
      <c r="E1996" s="8">
        <v>43738</v>
      </c>
      <c r="F1996" s="7" t="s">
        <v>4778</v>
      </c>
      <c r="G1996" s="10" t="s">
        <v>4779</v>
      </c>
      <c r="I1996" s="6">
        <v>627426</v>
      </c>
    </row>
    <row r="1997" spans="1:9" ht="15" customHeight="1" x14ac:dyDescent="0.25">
      <c r="A1997" s="6">
        <f t="shared" si="31"/>
        <v>1996</v>
      </c>
      <c r="B1997" s="6">
        <v>15697</v>
      </c>
      <c r="C1997" s="7" t="s">
        <v>4363</v>
      </c>
      <c r="D1997" s="7" t="s">
        <v>4759</v>
      </c>
      <c r="E1997" s="8">
        <v>41729</v>
      </c>
      <c r="F1997" s="7" t="s">
        <v>4780</v>
      </c>
      <c r="G1997" s="10" t="s">
        <v>4781</v>
      </c>
      <c r="I1997" s="6">
        <v>627401</v>
      </c>
    </row>
    <row r="1998" spans="1:9" ht="15" customHeight="1" x14ac:dyDescent="0.25">
      <c r="A1998" s="6">
        <f t="shared" si="31"/>
        <v>1997</v>
      </c>
      <c r="B1998" s="6">
        <v>16254</v>
      </c>
      <c r="C1998" s="7" t="s">
        <v>4363</v>
      </c>
      <c r="D1998" s="7" t="s">
        <v>4782</v>
      </c>
      <c r="E1998" s="8">
        <v>42571</v>
      </c>
      <c r="F1998" s="7" t="s">
        <v>4783</v>
      </c>
      <c r="G1998" s="10" t="s">
        <v>4784</v>
      </c>
      <c r="I1998" s="6">
        <v>627401</v>
      </c>
    </row>
    <row r="1999" spans="1:9" ht="15" customHeight="1" x14ac:dyDescent="0.25">
      <c r="A1999" s="6">
        <f t="shared" si="31"/>
        <v>1998</v>
      </c>
      <c r="B1999" s="6">
        <v>16542</v>
      </c>
      <c r="C1999" s="7" t="s">
        <v>4363</v>
      </c>
      <c r="D1999" s="7" t="s">
        <v>4785</v>
      </c>
      <c r="E1999" s="8">
        <v>43008</v>
      </c>
      <c r="F1999" s="7" t="s">
        <v>4786</v>
      </c>
      <c r="G1999" s="10" t="s">
        <v>4787</v>
      </c>
      <c r="I1999" s="6">
        <v>627401</v>
      </c>
    </row>
    <row r="2000" spans="1:9" ht="15" customHeight="1" x14ac:dyDescent="0.25">
      <c r="A2000" s="6">
        <f t="shared" si="31"/>
        <v>1999</v>
      </c>
      <c r="B2000" s="6">
        <v>18148</v>
      </c>
      <c r="C2000" s="7" t="s">
        <v>4363</v>
      </c>
      <c r="D2000" s="7" t="s">
        <v>4788</v>
      </c>
      <c r="E2000" s="8">
        <v>44760</v>
      </c>
      <c r="F2000" s="7" t="s">
        <v>4789</v>
      </c>
      <c r="G2000" s="10" t="s">
        <v>4790</v>
      </c>
      <c r="I2000" s="6">
        <v>627425</v>
      </c>
    </row>
    <row r="2001" spans="1:9" ht="15" customHeight="1" x14ac:dyDescent="0.25">
      <c r="A2001" s="6">
        <f t="shared" si="31"/>
        <v>2000</v>
      </c>
      <c r="B2001" s="6">
        <v>16125</v>
      </c>
      <c r="C2001" s="7" t="s">
        <v>4363</v>
      </c>
      <c r="D2001" s="7" t="s">
        <v>4791</v>
      </c>
      <c r="E2001" s="8">
        <v>42547</v>
      </c>
      <c r="F2001" s="7" t="s">
        <v>4792</v>
      </c>
      <c r="G2001" s="10" t="s">
        <v>4793</v>
      </c>
      <c r="I2001" s="6">
        <v>627885</v>
      </c>
    </row>
    <row r="2002" spans="1:9" ht="15" customHeight="1" x14ac:dyDescent="0.25">
      <c r="A2002" s="6">
        <f t="shared" si="31"/>
        <v>2001</v>
      </c>
      <c r="B2002" s="6">
        <v>15027</v>
      </c>
      <c r="C2002" s="7" t="s">
        <v>4363</v>
      </c>
      <c r="D2002" s="7" t="s">
        <v>4794</v>
      </c>
      <c r="E2002" s="8">
        <v>40611</v>
      </c>
      <c r="F2002" s="7" t="s">
        <v>4795</v>
      </c>
      <c r="G2002" s="10" t="s">
        <v>4796</v>
      </c>
      <c r="I2002" s="6">
        <v>627756</v>
      </c>
    </row>
    <row r="2003" spans="1:9" ht="15" customHeight="1" x14ac:dyDescent="0.25">
      <c r="A2003" s="6">
        <f t="shared" si="31"/>
        <v>2002</v>
      </c>
      <c r="B2003" s="6">
        <v>17284</v>
      </c>
      <c r="C2003" s="7" t="s">
        <v>4363</v>
      </c>
      <c r="D2003" s="7" t="s">
        <v>4797</v>
      </c>
      <c r="E2003" s="8">
        <v>43707</v>
      </c>
      <c r="F2003" s="7" t="s">
        <v>4798</v>
      </c>
      <c r="G2003" s="10" t="s">
        <v>4799</v>
      </c>
      <c r="I2003" s="6">
        <v>627757</v>
      </c>
    </row>
    <row r="2004" spans="1:9" ht="15" customHeight="1" x14ac:dyDescent="0.25">
      <c r="A2004" s="6">
        <f t="shared" si="31"/>
        <v>2003</v>
      </c>
      <c r="B2004" s="6">
        <v>18617</v>
      </c>
      <c r="C2004" s="7" t="s">
        <v>4363</v>
      </c>
      <c r="D2004" s="7" t="s">
        <v>4800</v>
      </c>
      <c r="E2004" s="8">
        <v>45037</v>
      </c>
      <c r="F2004" s="11" t="s">
        <v>4801</v>
      </c>
      <c r="G2004" s="10" t="s">
        <v>4802</v>
      </c>
      <c r="I2004" s="6">
        <v>627758</v>
      </c>
    </row>
    <row r="2005" spans="1:9" ht="15" customHeight="1" x14ac:dyDescent="0.25">
      <c r="A2005" s="6">
        <f t="shared" si="31"/>
        <v>2004</v>
      </c>
      <c r="B2005" s="6">
        <v>17918</v>
      </c>
      <c r="C2005" s="7" t="s">
        <v>4363</v>
      </c>
      <c r="D2005" s="7" t="s">
        <v>4803</v>
      </c>
      <c r="E2005" s="8">
        <v>44530</v>
      </c>
      <c r="F2005" s="7" t="s">
        <v>4804</v>
      </c>
      <c r="G2005" s="10" t="s">
        <v>4805</v>
      </c>
      <c r="I2005" s="6">
        <v>627756</v>
      </c>
    </row>
    <row r="2006" spans="1:9" ht="15" customHeight="1" x14ac:dyDescent="0.25">
      <c r="A2006" s="6">
        <f t="shared" si="31"/>
        <v>2005</v>
      </c>
      <c r="B2006" s="6">
        <v>17428</v>
      </c>
      <c r="C2006" s="7" t="s">
        <v>4363</v>
      </c>
      <c r="D2006" s="7" t="s">
        <v>4806</v>
      </c>
      <c r="E2006" s="8">
        <v>43889</v>
      </c>
      <c r="F2006" s="7" t="s">
        <v>4807</v>
      </c>
      <c r="G2006" s="10" t="s">
        <v>4808</v>
      </c>
      <c r="I2006" s="6">
        <v>623707</v>
      </c>
    </row>
    <row r="2007" spans="1:9" ht="15" customHeight="1" x14ac:dyDescent="0.25">
      <c r="A2007" s="6">
        <f t="shared" si="31"/>
        <v>2006</v>
      </c>
      <c r="B2007" s="6">
        <v>16445</v>
      </c>
      <c r="C2007" s="7" t="s">
        <v>4363</v>
      </c>
      <c r="D2007" s="7" t="s">
        <v>4809</v>
      </c>
      <c r="E2007" s="8">
        <v>42886</v>
      </c>
      <c r="F2007" s="7" t="s">
        <v>4810</v>
      </c>
      <c r="G2007" s="10" t="s">
        <v>4811</v>
      </c>
      <c r="I2007" s="6">
        <v>623608</v>
      </c>
    </row>
    <row r="2008" spans="1:9" ht="15" customHeight="1" x14ac:dyDescent="0.25">
      <c r="A2008" s="6">
        <f t="shared" si="31"/>
        <v>2007</v>
      </c>
      <c r="B2008" s="6">
        <v>15435</v>
      </c>
      <c r="C2008" s="7" t="s">
        <v>4363</v>
      </c>
      <c r="D2008" s="7" t="s">
        <v>4812</v>
      </c>
      <c r="E2008" s="8">
        <v>41283</v>
      </c>
      <c r="F2008" s="7" t="s">
        <v>4813</v>
      </c>
      <c r="G2008" s="10" t="s">
        <v>4814</v>
      </c>
      <c r="I2008" s="6">
        <v>630606</v>
      </c>
    </row>
    <row r="2009" spans="1:9" ht="15" customHeight="1" x14ac:dyDescent="0.25">
      <c r="A2009" s="6">
        <f t="shared" si="31"/>
        <v>2008</v>
      </c>
      <c r="B2009" s="6">
        <v>16539</v>
      </c>
      <c r="C2009" s="7" t="s">
        <v>4363</v>
      </c>
      <c r="D2009" s="7" t="s">
        <v>4815</v>
      </c>
      <c r="E2009" s="8">
        <v>43007</v>
      </c>
      <c r="F2009" s="7" t="s">
        <v>4816</v>
      </c>
      <c r="G2009" s="10" t="s">
        <v>4817</v>
      </c>
      <c r="I2009" s="6">
        <v>630567</v>
      </c>
    </row>
    <row r="2010" spans="1:9" ht="15" customHeight="1" x14ac:dyDescent="0.25">
      <c r="A2010" s="6">
        <f t="shared" si="31"/>
        <v>2009</v>
      </c>
      <c r="B2010" s="6">
        <v>14364</v>
      </c>
      <c r="C2010" s="7" t="s">
        <v>4363</v>
      </c>
      <c r="D2010" s="7" t="s">
        <v>4681</v>
      </c>
      <c r="E2010" s="8">
        <v>39373</v>
      </c>
      <c r="F2010" s="7" t="s">
        <v>4818</v>
      </c>
      <c r="G2010" s="10" t="s">
        <v>4819</v>
      </c>
      <c r="I2010" s="6">
        <v>630561</v>
      </c>
    </row>
    <row r="2011" spans="1:9" ht="15" customHeight="1" x14ac:dyDescent="0.25">
      <c r="A2011" s="6">
        <f t="shared" si="31"/>
        <v>2010</v>
      </c>
      <c r="B2011" s="6">
        <v>16035</v>
      </c>
      <c r="C2011" s="7" t="s">
        <v>4363</v>
      </c>
      <c r="D2011" s="7" t="s">
        <v>4820</v>
      </c>
      <c r="E2011" s="8">
        <v>42408</v>
      </c>
      <c r="F2011" s="7" t="s">
        <v>4821</v>
      </c>
      <c r="G2011" s="10" t="s">
        <v>4822</v>
      </c>
      <c r="I2011" s="6">
        <v>625002</v>
      </c>
    </row>
    <row r="2012" spans="1:9" ht="15" customHeight="1" x14ac:dyDescent="0.25">
      <c r="A2012" s="6">
        <f t="shared" si="31"/>
        <v>2011</v>
      </c>
      <c r="B2012" s="6">
        <v>15604</v>
      </c>
      <c r="C2012" s="7" t="s">
        <v>4363</v>
      </c>
      <c r="D2012" s="7" t="s">
        <v>4823</v>
      </c>
      <c r="E2012" s="8">
        <v>41519</v>
      </c>
      <c r="F2012" s="7" t="s">
        <v>4824</v>
      </c>
      <c r="G2012" s="10" t="s">
        <v>4825</v>
      </c>
      <c r="I2012" s="6">
        <v>625001</v>
      </c>
    </row>
    <row r="2013" spans="1:9" ht="15" customHeight="1" x14ac:dyDescent="0.25">
      <c r="A2013" s="6">
        <f t="shared" si="31"/>
        <v>2012</v>
      </c>
      <c r="B2013" s="6">
        <v>16317</v>
      </c>
      <c r="C2013" s="7" t="s">
        <v>4363</v>
      </c>
      <c r="D2013" s="7" t="s">
        <v>4826</v>
      </c>
      <c r="E2013" s="8">
        <v>42660</v>
      </c>
      <c r="F2013" s="7" t="s">
        <v>4827</v>
      </c>
      <c r="G2013" s="10" t="s">
        <v>4828</v>
      </c>
      <c r="I2013" s="6">
        <v>625002</v>
      </c>
    </row>
    <row r="2014" spans="1:9" ht="15" customHeight="1" x14ac:dyDescent="0.25">
      <c r="A2014" s="6">
        <f t="shared" si="31"/>
        <v>2013</v>
      </c>
      <c r="B2014" s="6">
        <v>16781</v>
      </c>
      <c r="C2014" s="7" t="s">
        <v>4363</v>
      </c>
      <c r="D2014" s="7" t="s">
        <v>4829</v>
      </c>
      <c r="E2014" s="8">
        <v>43268</v>
      </c>
      <c r="F2014" s="7" t="s">
        <v>4830</v>
      </c>
      <c r="G2014" s="10" t="s">
        <v>4831</v>
      </c>
      <c r="I2014" s="6">
        <v>625009</v>
      </c>
    </row>
    <row r="2015" spans="1:9" ht="15" customHeight="1" x14ac:dyDescent="0.25">
      <c r="A2015" s="6">
        <f t="shared" si="31"/>
        <v>2014</v>
      </c>
      <c r="B2015" s="6">
        <v>15928</v>
      </c>
      <c r="C2015" s="7" t="s">
        <v>4363</v>
      </c>
      <c r="D2015" s="7" t="s">
        <v>4832</v>
      </c>
      <c r="E2015" s="8">
        <v>42184</v>
      </c>
      <c r="F2015" s="7" t="s">
        <v>4833</v>
      </c>
      <c r="G2015" s="10" t="s">
        <v>4834</v>
      </c>
      <c r="I2015" s="6">
        <v>625014</v>
      </c>
    </row>
    <row r="2016" spans="1:9" ht="15" customHeight="1" x14ac:dyDescent="0.25">
      <c r="A2016" s="6">
        <f t="shared" si="31"/>
        <v>2015</v>
      </c>
      <c r="B2016" s="6">
        <v>15754</v>
      </c>
      <c r="C2016" s="7" t="s">
        <v>4363</v>
      </c>
      <c r="D2016" s="7" t="s">
        <v>4835</v>
      </c>
      <c r="E2016" s="8">
        <v>41855</v>
      </c>
      <c r="F2016" s="7" t="s">
        <v>4836</v>
      </c>
      <c r="G2016" s="10" t="s">
        <v>4837</v>
      </c>
      <c r="I2016" s="6">
        <v>625020</v>
      </c>
    </row>
    <row r="2017" spans="1:9" ht="15" customHeight="1" x14ac:dyDescent="0.25">
      <c r="A2017" s="6">
        <f t="shared" si="31"/>
        <v>2016</v>
      </c>
      <c r="B2017" s="6">
        <v>15929</v>
      </c>
      <c r="C2017" s="7" t="s">
        <v>4363</v>
      </c>
      <c r="D2017" s="7" t="s">
        <v>4838</v>
      </c>
      <c r="E2017" s="8">
        <v>42184</v>
      </c>
      <c r="F2017" s="7" t="s">
        <v>4839</v>
      </c>
      <c r="G2017" s="10" t="s">
        <v>4840</v>
      </c>
      <c r="I2017" s="6">
        <v>625017</v>
      </c>
    </row>
    <row r="2018" spans="1:9" ht="15" customHeight="1" x14ac:dyDescent="0.25">
      <c r="A2018" s="6">
        <f t="shared" si="31"/>
        <v>2017</v>
      </c>
      <c r="B2018" s="6">
        <v>16039</v>
      </c>
      <c r="C2018" s="7" t="s">
        <v>4363</v>
      </c>
      <c r="D2018" s="7" t="s">
        <v>4841</v>
      </c>
      <c r="E2018" s="8">
        <v>42415</v>
      </c>
      <c r="F2018" s="7" t="s">
        <v>4842</v>
      </c>
      <c r="G2018" s="10" t="s">
        <v>4843</v>
      </c>
      <c r="I2018" s="6">
        <v>625014</v>
      </c>
    </row>
    <row r="2019" spans="1:9" ht="15" customHeight="1" x14ac:dyDescent="0.25">
      <c r="A2019" s="6">
        <f t="shared" si="31"/>
        <v>2018</v>
      </c>
      <c r="B2019" s="6">
        <v>17526</v>
      </c>
      <c r="C2019" s="7" t="s">
        <v>4363</v>
      </c>
      <c r="D2019" s="7" t="s">
        <v>4844</v>
      </c>
      <c r="E2019" s="8">
        <v>44063</v>
      </c>
      <c r="F2019" s="7" t="s">
        <v>4845</v>
      </c>
      <c r="G2019" s="10" t="s">
        <v>4846</v>
      </c>
      <c r="I2019" s="6">
        <v>625017</v>
      </c>
    </row>
    <row r="2020" spans="1:9" ht="15" customHeight="1" x14ac:dyDescent="0.25">
      <c r="A2020" s="6">
        <f t="shared" si="31"/>
        <v>2019</v>
      </c>
      <c r="B2020" s="6">
        <v>15346</v>
      </c>
      <c r="C2020" s="7" t="s">
        <v>4363</v>
      </c>
      <c r="D2020" s="7" t="s">
        <v>4847</v>
      </c>
      <c r="E2020" s="8">
        <v>41113</v>
      </c>
      <c r="F2020" s="7" t="s">
        <v>4848</v>
      </c>
      <c r="G2020" s="10" t="s">
        <v>4849</v>
      </c>
      <c r="I2020" s="6">
        <v>624401</v>
      </c>
    </row>
    <row r="2021" spans="1:9" ht="15" customHeight="1" x14ac:dyDescent="0.25">
      <c r="A2021" s="6">
        <f t="shared" si="31"/>
        <v>2020</v>
      </c>
      <c r="B2021" s="6">
        <v>15408</v>
      </c>
      <c r="C2021" s="7" t="s">
        <v>4363</v>
      </c>
      <c r="D2021" s="7" t="s">
        <v>4850</v>
      </c>
      <c r="E2021" s="8">
        <v>41215</v>
      </c>
      <c r="F2021" s="7" t="s">
        <v>4851</v>
      </c>
      <c r="G2021" s="10" t="s">
        <v>4852</v>
      </c>
      <c r="I2021" s="6">
        <v>625106</v>
      </c>
    </row>
    <row r="2022" spans="1:9" ht="15" customHeight="1" x14ac:dyDescent="0.25">
      <c r="A2022" s="6">
        <f t="shared" si="31"/>
        <v>2021</v>
      </c>
      <c r="B2022" s="6">
        <v>17679</v>
      </c>
      <c r="C2022" s="7" t="s">
        <v>4363</v>
      </c>
      <c r="D2022" s="7" t="s">
        <v>4853</v>
      </c>
      <c r="E2022" s="8">
        <v>44195</v>
      </c>
      <c r="F2022" s="7" t="s">
        <v>4854</v>
      </c>
      <c r="G2022" s="10" t="s">
        <v>4855</v>
      </c>
      <c r="I2022" s="6">
        <v>625101</v>
      </c>
    </row>
    <row r="2023" spans="1:9" ht="15" customHeight="1" x14ac:dyDescent="0.25">
      <c r="A2023" s="6">
        <f t="shared" si="31"/>
        <v>2022</v>
      </c>
      <c r="B2023" s="6">
        <v>18303</v>
      </c>
      <c r="C2023" s="7" t="s">
        <v>4363</v>
      </c>
      <c r="D2023" s="7" t="s">
        <v>4856</v>
      </c>
      <c r="E2023" s="8">
        <v>44865</v>
      </c>
      <c r="F2023" s="7" t="s">
        <v>4857</v>
      </c>
      <c r="G2023" s="10" t="s">
        <v>4858</v>
      </c>
      <c r="I2023" s="6">
        <v>625107</v>
      </c>
    </row>
    <row r="2024" spans="1:9" ht="15" customHeight="1" x14ac:dyDescent="0.25">
      <c r="A2024" s="6">
        <f t="shared" si="31"/>
        <v>2023</v>
      </c>
      <c r="B2024" s="6">
        <v>16123</v>
      </c>
      <c r="C2024" s="7" t="s">
        <v>4363</v>
      </c>
      <c r="D2024" s="7" t="s">
        <v>4859</v>
      </c>
      <c r="E2024" s="8">
        <v>42554</v>
      </c>
      <c r="F2024" s="7" t="s">
        <v>4860</v>
      </c>
      <c r="G2024" s="10" t="s">
        <v>4861</v>
      </c>
      <c r="I2024" s="6">
        <v>625016</v>
      </c>
    </row>
    <row r="2025" spans="1:9" ht="15" customHeight="1" x14ac:dyDescent="0.25">
      <c r="A2025" s="6">
        <f t="shared" si="31"/>
        <v>2024</v>
      </c>
      <c r="B2025" s="6">
        <v>15817</v>
      </c>
      <c r="C2025" s="7" t="s">
        <v>4363</v>
      </c>
      <c r="D2025" s="7" t="s">
        <v>4862</v>
      </c>
      <c r="E2025" s="8">
        <v>41956</v>
      </c>
      <c r="F2025" s="7" t="s">
        <v>4863</v>
      </c>
      <c r="G2025" s="10" t="s">
        <v>4864</v>
      </c>
      <c r="I2025" s="6">
        <v>625019</v>
      </c>
    </row>
    <row r="2026" spans="1:9" ht="15" customHeight="1" x14ac:dyDescent="0.25">
      <c r="A2026" s="6">
        <f t="shared" si="31"/>
        <v>2025</v>
      </c>
      <c r="B2026" s="6">
        <v>16033</v>
      </c>
      <c r="C2026" s="7" t="s">
        <v>4363</v>
      </c>
      <c r="D2026" s="7" t="s">
        <v>4865</v>
      </c>
      <c r="E2026" s="8">
        <v>42403</v>
      </c>
      <c r="F2026" s="7" t="s">
        <v>4866</v>
      </c>
      <c r="G2026" s="10" t="s">
        <v>4867</v>
      </c>
      <c r="I2026" s="6">
        <v>625006</v>
      </c>
    </row>
    <row r="2027" spans="1:9" ht="15" customHeight="1" x14ac:dyDescent="0.25">
      <c r="A2027" s="6">
        <f t="shared" si="31"/>
        <v>2026</v>
      </c>
      <c r="B2027" s="6">
        <v>17556</v>
      </c>
      <c r="C2027" s="7" t="s">
        <v>4363</v>
      </c>
      <c r="D2027" s="7" t="s">
        <v>4868</v>
      </c>
      <c r="E2027" s="8">
        <v>44146</v>
      </c>
      <c r="F2027" s="7" t="s">
        <v>4869</v>
      </c>
      <c r="G2027" s="10" t="s">
        <v>4870</v>
      </c>
      <c r="I2027" s="6">
        <v>625019</v>
      </c>
    </row>
    <row r="2028" spans="1:9" ht="15" customHeight="1" x14ac:dyDescent="0.25">
      <c r="A2028" s="6">
        <f t="shared" si="31"/>
        <v>2027</v>
      </c>
      <c r="B2028" s="6">
        <v>15886</v>
      </c>
      <c r="C2028" s="7" t="s">
        <v>4363</v>
      </c>
      <c r="D2028" s="7" t="s">
        <v>4871</v>
      </c>
      <c r="E2028" s="8">
        <v>42095</v>
      </c>
      <c r="F2028" s="7" t="s">
        <v>4872</v>
      </c>
      <c r="G2028" s="10" t="s">
        <v>4873</v>
      </c>
      <c r="I2028" s="6">
        <v>625010</v>
      </c>
    </row>
    <row r="2029" spans="1:9" ht="15" customHeight="1" x14ac:dyDescent="0.25">
      <c r="A2029" s="6">
        <f t="shared" si="31"/>
        <v>2028</v>
      </c>
      <c r="B2029" s="6">
        <v>16798</v>
      </c>
      <c r="C2029" s="7" t="s">
        <v>4363</v>
      </c>
      <c r="D2029" s="7" t="s">
        <v>4874</v>
      </c>
      <c r="E2029" s="8">
        <v>43283</v>
      </c>
      <c r="F2029" s="7" t="s">
        <v>4875</v>
      </c>
      <c r="G2029" s="10" t="s">
        <v>4876</v>
      </c>
      <c r="I2029" s="6">
        <v>625003</v>
      </c>
    </row>
    <row r="2030" spans="1:9" ht="15" customHeight="1" x14ac:dyDescent="0.25">
      <c r="A2030" s="6">
        <f t="shared" si="31"/>
        <v>2029</v>
      </c>
      <c r="B2030" s="6">
        <v>14395</v>
      </c>
      <c r="C2030" s="7" t="s">
        <v>4363</v>
      </c>
      <c r="D2030" s="7" t="s">
        <v>4877</v>
      </c>
      <c r="E2030" s="8">
        <v>38539</v>
      </c>
      <c r="F2030" s="7" t="s">
        <v>4878</v>
      </c>
      <c r="G2030" s="10" t="s">
        <v>4879</v>
      </c>
      <c r="I2030" s="6">
        <v>625001</v>
      </c>
    </row>
    <row r="2031" spans="1:9" ht="15" customHeight="1" x14ac:dyDescent="0.25">
      <c r="A2031" s="6">
        <f t="shared" si="31"/>
        <v>2030</v>
      </c>
      <c r="B2031" s="6">
        <v>15202</v>
      </c>
      <c r="C2031" s="7" t="s">
        <v>4363</v>
      </c>
      <c r="D2031" s="7" t="s">
        <v>4880</v>
      </c>
      <c r="E2031" s="8">
        <v>40816</v>
      </c>
      <c r="F2031" s="7" t="s">
        <v>4881</v>
      </c>
      <c r="G2031" s="10" t="s">
        <v>4882</v>
      </c>
      <c r="I2031" s="6">
        <v>625018</v>
      </c>
    </row>
    <row r="2032" spans="1:9" ht="15" customHeight="1" x14ac:dyDescent="0.25">
      <c r="A2032" s="6">
        <f t="shared" si="31"/>
        <v>2031</v>
      </c>
      <c r="B2032" s="6">
        <v>17839</v>
      </c>
      <c r="C2032" s="7" t="s">
        <v>4363</v>
      </c>
      <c r="D2032" s="7" t="s">
        <v>4883</v>
      </c>
      <c r="E2032" s="8">
        <v>44463</v>
      </c>
      <c r="F2032" s="7" t="s">
        <v>4884</v>
      </c>
      <c r="G2032" s="10" t="s">
        <v>4885</v>
      </c>
      <c r="I2032" s="6">
        <v>625018</v>
      </c>
    </row>
    <row r="2033" spans="1:9" ht="15" customHeight="1" x14ac:dyDescent="0.25">
      <c r="A2033" s="6">
        <f t="shared" si="31"/>
        <v>2032</v>
      </c>
      <c r="B2033" s="6">
        <v>15874</v>
      </c>
      <c r="C2033" s="7" t="s">
        <v>4363</v>
      </c>
      <c r="D2033" s="7" t="s">
        <v>4886</v>
      </c>
      <c r="E2033" s="8">
        <v>42060</v>
      </c>
      <c r="F2033" s="7" t="s">
        <v>4887</v>
      </c>
      <c r="G2033" s="10" t="s">
        <v>4888</v>
      </c>
      <c r="I2033" s="6">
        <v>625016</v>
      </c>
    </row>
    <row r="2034" spans="1:9" ht="15" customHeight="1" x14ac:dyDescent="0.25">
      <c r="A2034" s="6">
        <f t="shared" si="31"/>
        <v>2033</v>
      </c>
      <c r="B2034" s="6">
        <v>16463</v>
      </c>
      <c r="C2034" s="7" t="s">
        <v>4363</v>
      </c>
      <c r="D2034" s="7" t="s">
        <v>4889</v>
      </c>
      <c r="E2034" s="8">
        <v>42909</v>
      </c>
      <c r="F2034" s="7" t="s">
        <v>4890</v>
      </c>
      <c r="G2034" s="10" t="s">
        <v>4891</v>
      </c>
      <c r="I2034" s="6">
        <v>626203</v>
      </c>
    </row>
    <row r="2035" spans="1:9" ht="15" customHeight="1" x14ac:dyDescent="0.25">
      <c r="A2035" s="6">
        <f t="shared" si="31"/>
        <v>2034</v>
      </c>
      <c r="B2035" s="6">
        <v>14885</v>
      </c>
      <c r="C2035" s="7" t="s">
        <v>4363</v>
      </c>
      <c r="D2035" s="7" t="s">
        <v>4892</v>
      </c>
      <c r="E2035" s="8">
        <v>40534</v>
      </c>
      <c r="F2035" s="7" t="s">
        <v>4893</v>
      </c>
      <c r="G2035" s="10" t="s">
        <v>4894</v>
      </c>
      <c r="I2035" s="6">
        <v>626125</v>
      </c>
    </row>
    <row r="2036" spans="1:9" ht="15" customHeight="1" x14ac:dyDescent="0.25">
      <c r="A2036" s="6">
        <f t="shared" si="31"/>
        <v>2035</v>
      </c>
      <c r="B2036" s="6">
        <v>16883</v>
      </c>
      <c r="C2036" s="7" t="s">
        <v>4363</v>
      </c>
      <c r="D2036" s="7" t="s">
        <v>4896</v>
      </c>
      <c r="E2036" s="8">
        <v>43391</v>
      </c>
      <c r="F2036" s="7" t="s">
        <v>4897</v>
      </c>
      <c r="G2036" s="10" t="s">
        <v>4898</v>
      </c>
      <c r="I2036" s="6">
        <v>626125</v>
      </c>
    </row>
    <row r="2037" spans="1:9" ht="15" customHeight="1" x14ac:dyDescent="0.25">
      <c r="A2037" s="6">
        <f t="shared" si="31"/>
        <v>2036</v>
      </c>
      <c r="B2037" s="6">
        <v>16509</v>
      </c>
      <c r="C2037" s="7" t="s">
        <v>4363</v>
      </c>
      <c r="D2037" s="7" t="s">
        <v>4899</v>
      </c>
      <c r="E2037" s="8">
        <v>42991</v>
      </c>
      <c r="F2037" s="7" t="s">
        <v>4900</v>
      </c>
      <c r="G2037" s="10" t="s">
        <v>4901</v>
      </c>
      <c r="I2037" s="6">
        <v>626130</v>
      </c>
    </row>
    <row r="2038" spans="1:9" ht="15" customHeight="1" x14ac:dyDescent="0.25">
      <c r="A2038" s="6">
        <f t="shared" si="31"/>
        <v>2037</v>
      </c>
      <c r="B2038" s="6">
        <v>17502</v>
      </c>
      <c r="C2038" s="7" t="s">
        <v>4363</v>
      </c>
      <c r="D2038" s="7" t="s">
        <v>4902</v>
      </c>
      <c r="E2038" s="8">
        <v>44043</v>
      </c>
      <c r="F2038" s="7" t="s">
        <v>4903</v>
      </c>
      <c r="G2038" s="10" t="s">
        <v>4904</v>
      </c>
      <c r="I2038" s="6">
        <v>625703</v>
      </c>
    </row>
    <row r="2039" spans="1:9" ht="15" customHeight="1" x14ac:dyDescent="0.25">
      <c r="A2039" s="6">
        <f t="shared" si="31"/>
        <v>2038</v>
      </c>
      <c r="B2039" s="6">
        <v>14398</v>
      </c>
      <c r="C2039" s="7" t="s">
        <v>4363</v>
      </c>
      <c r="D2039" s="7" t="s">
        <v>4905</v>
      </c>
      <c r="E2039" s="8">
        <v>39251</v>
      </c>
      <c r="F2039" s="7" t="s">
        <v>4906</v>
      </c>
      <c r="G2039" s="10" t="s">
        <v>4907</v>
      </c>
      <c r="I2039" s="6">
        <v>625706</v>
      </c>
    </row>
    <row r="2040" spans="1:9" ht="15" customHeight="1" x14ac:dyDescent="0.25">
      <c r="A2040" s="6">
        <f t="shared" si="31"/>
        <v>2039</v>
      </c>
      <c r="B2040" s="6">
        <v>15342</v>
      </c>
      <c r="C2040" s="7" t="s">
        <v>4363</v>
      </c>
      <c r="D2040" s="7" t="s">
        <v>4908</v>
      </c>
      <c r="E2040" s="8">
        <v>41115</v>
      </c>
      <c r="F2040" s="7" t="s">
        <v>4909</v>
      </c>
      <c r="G2040" s="10" t="s">
        <v>4910</v>
      </c>
      <c r="I2040" s="6">
        <v>625532</v>
      </c>
    </row>
    <row r="2041" spans="1:9" ht="15" customHeight="1" x14ac:dyDescent="0.25">
      <c r="A2041" s="6">
        <f t="shared" si="31"/>
        <v>2040</v>
      </c>
      <c r="B2041" s="6">
        <v>15023</v>
      </c>
      <c r="C2041" s="7" t="s">
        <v>4363</v>
      </c>
      <c r="D2041" s="7" t="s">
        <v>4912</v>
      </c>
      <c r="E2041" s="8">
        <v>40117</v>
      </c>
      <c r="F2041" s="7" t="s">
        <v>4913</v>
      </c>
      <c r="G2041" s="10" t="s">
        <v>4914</v>
      </c>
      <c r="I2041" s="6">
        <v>625601</v>
      </c>
    </row>
    <row r="2042" spans="1:9" ht="15" customHeight="1" x14ac:dyDescent="0.25">
      <c r="A2042" s="6">
        <f t="shared" si="31"/>
        <v>2041</v>
      </c>
      <c r="B2042" s="6">
        <v>14379</v>
      </c>
      <c r="C2042" s="7" t="s">
        <v>4363</v>
      </c>
      <c r="D2042" s="7" t="s">
        <v>4911</v>
      </c>
      <c r="E2042" s="8">
        <v>39243</v>
      </c>
      <c r="F2042" s="7" t="s">
        <v>4915</v>
      </c>
      <c r="G2042" s="10" t="s">
        <v>4916</v>
      </c>
      <c r="I2042" s="6">
        <v>625531</v>
      </c>
    </row>
    <row r="2043" spans="1:9" ht="15" customHeight="1" x14ac:dyDescent="0.25">
      <c r="A2043" s="6">
        <f t="shared" si="31"/>
        <v>2042</v>
      </c>
      <c r="B2043" s="6">
        <v>16426</v>
      </c>
      <c r="C2043" s="7" t="s">
        <v>4363</v>
      </c>
      <c r="D2043" s="7" t="s">
        <v>4917</v>
      </c>
      <c r="E2043" s="8">
        <v>42855</v>
      </c>
      <c r="F2043" s="7" t="s">
        <v>4918</v>
      </c>
      <c r="G2043" s="10" t="s">
        <v>4919</v>
      </c>
      <c r="I2043" s="6">
        <v>625531</v>
      </c>
    </row>
    <row r="2044" spans="1:9" ht="15" customHeight="1" x14ac:dyDescent="0.25">
      <c r="A2044" s="6">
        <f t="shared" si="31"/>
        <v>2043</v>
      </c>
      <c r="B2044" s="6">
        <v>16349</v>
      </c>
      <c r="C2044" s="7" t="s">
        <v>4363</v>
      </c>
      <c r="D2044" s="7" t="s">
        <v>4920</v>
      </c>
      <c r="E2044" s="8">
        <v>42727</v>
      </c>
      <c r="F2044" s="7" t="s">
        <v>4921</v>
      </c>
      <c r="G2044" s="10" t="s">
        <v>4922</v>
      </c>
      <c r="I2044" s="6">
        <v>625512</v>
      </c>
    </row>
    <row r="2045" spans="1:9" ht="15" customHeight="1" x14ac:dyDescent="0.25">
      <c r="A2045" s="6">
        <f t="shared" si="31"/>
        <v>2044</v>
      </c>
      <c r="B2045" s="6">
        <v>15036</v>
      </c>
      <c r="C2045" s="7" t="s">
        <v>4363</v>
      </c>
      <c r="D2045" s="7" t="s">
        <v>4923</v>
      </c>
      <c r="E2045" s="8">
        <v>40618</v>
      </c>
      <c r="F2045" s="7" t="s">
        <v>4924</v>
      </c>
      <c r="G2045" s="10" t="s">
        <v>4925</v>
      </c>
      <c r="I2045" s="6">
        <v>626001</v>
      </c>
    </row>
    <row r="2046" spans="1:9" ht="15" customHeight="1" x14ac:dyDescent="0.25">
      <c r="A2046" s="6">
        <f t="shared" si="31"/>
        <v>2045</v>
      </c>
      <c r="B2046" s="6">
        <v>16064</v>
      </c>
      <c r="C2046" s="7" t="s">
        <v>4363</v>
      </c>
      <c r="D2046" s="7" t="s">
        <v>4647</v>
      </c>
      <c r="E2046" s="8">
        <v>42443</v>
      </c>
      <c r="F2046" s="7" t="s">
        <v>4926</v>
      </c>
      <c r="G2046" s="10" t="s">
        <v>4927</v>
      </c>
      <c r="I2046" s="6">
        <v>626001</v>
      </c>
    </row>
    <row r="2047" spans="1:9" ht="15" customHeight="1" x14ac:dyDescent="0.25">
      <c r="A2047" s="6">
        <f t="shared" si="31"/>
        <v>2046</v>
      </c>
      <c r="B2047" s="6">
        <v>17915</v>
      </c>
      <c r="C2047" s="7" t="s">
        <v>4363</v>
      </c>
      <c r="D2047" s="7" t="s">
        <v>4928</v>
      </c>
      <c r="E2047" s="8">
        <v>44525</v>
      </c>
      <c r="F2047" s="7" t="s">
        <v>4929</v>
      </c>
      <c r="G2047" s="10" t="s">
        <v>4930</v>
      </c>
      <c r="I2047" s="6">
        <v>624202</v>
      </c>
    </row>
    <row r="2048" spans="1:9" ht="15" customHeight="1" x14ac:dyDescent="0.25">
      <c r="A2048" s="6">
        <f t="shared" si="31"/>
        <v>2047</v>
      </c>
      <c r="B2048" s="6">
        <v>18181</v>
      </c>
      <c r="C2048" s="7" t="s">
        <v>4363</v>
      </c>
      <c r="D2048" s="7" t="s">
        <v>4931</v>
      </c>
      <c r="E2048" s="8">
        <v>44772</v>
      </c>
      <c r="F2048" s="7" t="s">
        <v>4932</v>
      </c>
      <c r="G2048" s="10" t="s">
        <v>4933</v>
      </c>
      <c r="I2048" s="6">
        <v>624208</v>
      </c>
    </row>
    <row r="2049" spans="1:9" ht="15" customHeight="1" x14ac:dyDescent="0.25">
      <c r="A2049" s="6">
        <f t="shared" si="31"/>
        <v>2048</v>
      </c>
      <c r="B2049" s="6">
        <v>18376</v>
      </c>
      <c r="C2049" s="7" t="s">
        <v>4363</v>
      </c>
      <c r="D2049" s="7" t="s">
        <v>4934</v>
      </c>
      <c r="E2049" s="8">
        <v>44874</v>
      </c>
      <c r="F2049" s="7" t="s">
        <v>4935</v>
      </c>
      <c r="G2049" s="10" t="s">
        <v>4936</v>
      </c>
      <c r="H2049" s="10">
        <v>6379489283</v>
      </c>
      <c r="I2049" s="6">
        <v>625532</v>
      </c>
    </row>
    <row r="2050" spans="1:9" ht="15" customHeight="1" x14ac:dyDescent="0.25">
      <c r="A2050" s="6">
        <f t="shared" si="31"/>
        <v>2049</v>
      </c>
      <c r="B2050" s="6">
        <v>18460</v>
      </c>
      <c r="C2050" s="7" t="s">
        <v>4363</v>
      </c>
      <c r="D2050" s="7" t="s">
        <v>4937</v>
      </c>
      <c r="E2050" s="8">
        <v>44926</v>
      </c>
      <c r="F2050" s="7" t="s">
        <v>4938</v>
      </c>
      <c r="G2050" s="10" t="s">
        <v>4939</v>
      </c>
      <c r="I2050" s="6">
        <v>625579</v>
      </c>
    </row>
    <row r="2051" spans="1:9" ht="15" customHeight="1" x14ac:dyDescent="0.25">
      <c r="A2051" s="6">
        <f t="shared" ref="A2051:A2114" si="32">A2050+1</f>
        <v>2050</v>
      </c>
      <c r="B2051" s="6">
        <v>17408</v>
      </c>
      <c r="C2051" s="7" t="s">
        <v>4363</v>
      </c>
      <c r="D2051" s="7" t="s">
        <v>4940</v>
      </c>
      <c r="E2051" s="8">
        <v>43852</v>
      </c>
      <c r="F2051" s="7" t="s">
        <v>4941</v>
      </c>
      <c r="G2051" s="10" t="s">
        <v>4942</v>
      </c>
      <c r="I2051" s="6">
        <v>626121</v>
      </c>
    </row>
    <row r="2052" spans="1:9" ht="15" customHeight="1" x14ac:dyDescent="0.25">
      <c r="A2052" s="6">
        <f t="shared" si="32"/>
        <v>2051</v>
      </c>
      <c r="B2052" s="6">
        <v>14388</v>
      </c>
      <c r="C2052" s="7" t="s">
        <v>4363</v>
      </c>
      <c r="D2052" s="7" t="s">
        <v>4943</v>
      </c>
      <c r="E2052" s="8">
        <v>39243</v>
      </c>
      <c r="F2052" s="7" t="s">
        <v>4944</v>
      </c>
      <c r="G2052" s="10" t="s">
        <v>4945</v>
      </c>
      <c r="I2052" s="6">
        <v>624101</v>
      </c>
    </row>
    <row r="2053" spans="1:9" ht="15" customHeight="1" x14ac:dyDescent="0.25">
      <c r="A2053" s="6">
        <f t="shared" si="32"/>
        <v>2052</v>
      </c>
      <c r="B2053" s="6">
        <v>14371</v>
      </c>
      <c r="C2053" s="7" t="s">
        <v>4363</v>
      </c>
      <c r="D2053" s="7" t="s">
        <v>4946</v>
      </c>
      <c r="E2053" s="8">
        <v>39376</v>
      </c>
      <c r="F2053" s="7" t="s">
        <v>4947</v>
      </c>
      <c r="G2053" s="10" t="s">
        <v>4948</v>
      </c>
      <c r="I2053" s="6">
        <v>625513</v>
      </c>
    </row>
    <row r="2054" spans="1:9" ht="15" customHeight="1" x14ac:dyDescent="0.25">
      <c r="A2054" s="6">
        <f t="shared" si="32"/>
        <v>2053</v>
      </c>
      <c r="B2054" s="6">
        <v>16038</v>
      </c>
      <c r="C2054" s="7" t="s">
        <v>4363</v>
      </c>
      <c r="D2054" s="7" t="s">
        <v>4949</v>
      </c>
      <c r="E2054" s="8">
        <v>42422</v>
      </c>
      <c r="F2054" s="7" t="s">
        <v>4950</v>
      </c>
      <c r="G2054" s="10" t="s">
        <v>4951</v>
      </c>
      <c r="I2054" s="6">
        <v>625513</v>
      </c>
    </row>
    <row r="2055" spans="1:9" ht="15" customHeight="1" x14ac:dyDescent="0.25">
      <c r="A2055" s="6">
        <f t="shared" si="32"/>
        <v>2054</v>
      </c>
      <c r="B2055" s="6">
        <v>14376</v>
      </c>
      <c r="C2055" s="7" t="s">
        <v>4363</v>
      </c>
      <c r="D2055" s="7" t="s">
        <v>4952</v>
      </c>
      <c r="E2055" s="8">
        <v>39845</v>
      </c>
      <c r="F2055" s="7" t="s">
        <v>4953</v>
      </c>
      <c r="G2055" s="10" t="s">
        <v>4954</v>
      </c>
      <c r="I2055" s="6">
        <v>625516</v>
      </c>
    </row>
    <row r="2056" spans="1:9" ht="15" customHeight="1" x14ac:dyDescent="0.25">
      <c r="A2056" s="6">
        <f t="shared" si="32"/>
        <v>2055</v>
      </c>
      <c r="B2056" s="6">
        <v>16048</v>
      </c>
      <c r="C2056" s="7" t="s">
        <v>4363</v>
      </c>
      <c r="D2056" s="7" t="s">
        <v>4955</v>
      </c>
      <c r="E2056" s="8">
        <v>42429</v>
      </c>
      <c r="F2056" s="7" t="s">
        <v>4956</v>
      </c>
      <c r="G2056" s="10" t="s">
        <v>4957</v>
      </c>
      <c r="I2056" s="6">
        <v>625516</v>
      </c>
    </row>
    <row r="2057" spans="1:9" ht="15" customHeight="1" x14ac:dyDescent="0.25">
      <c r="A2057" s="6">
        <f t="shared" si="32"/>
        <v>2056</v>
      </c>
      <c r="B2057" s="6">
        <v>15061</v>
      </c>
      <c r="C2057" s="7" t="s">
        <v>4363</v>
      </c>
      <c r="D2057" s="7" t="s">
        <v>4958</v>
      </c>
      <c r="E2057" s="8">
        <v>40690</v>
      </c>
      <c r="F2057" s="7" t="s">
        <v>4959</v>
      </c>
      <c r="G2057" s="10" t="s">
        <v>4960</v>
      </c>
      <c r="I2057" s="6">
        <v>625518</v>
      </c>
    </row>
    <row r="2058" spans="1:9" ht="15" customHeight="1" x14ac:dyDescent="0.25">
      <c r="A2058" s="6">
        <f t="shared" si="32"/>
        <v>2057</v>
      </c>
      <c r="B2058" s="6">
        <v>14401</v>
      </c>
      <c r="C2058" s="7" t="s">
        <v>4363</v>
      </c>
      <c r="D2058" s="7" t="s">
        <v>4895</v>
      </c>
      <c r="E2058" s="8">
        <v>38690</v>
      </c>
      <c r="F2058" s="7" t="s">
        <v>4961</v>
      </c>
      <c r="G2058" s="10" t="s">
        <v>4962</v>
      </c>
      <c r="I2058" s="6">
        <v>626117</v>
      </c>
    </row>
    <row r="2059" spans="1:9" ht="15" customHeight="1" x14ac:dyDescent="0.25">
      <c r="A2059" s="6">
        <f t="shared" si="32"/>
        <v>2058</v>
      </c>
      <c r="B2059" s="6">
        <v>15251</v>
      </c>
      <c r="C2059" s="7" t="s">
        <v>4363</v>
      </c>
      <c r="D2059" s="7" t="s">
        <v>4963</v>
      </c>
      <c r="E2059" s="8">
        <v>40898</v>
      </c>
      <c r="F2059" s="7" t="s">
        <v>4964</v>
      </c>
      <c r="G2059" s="10" t="s">
        <v>4965</v>
      </c>
      <c r="I2059" s="6">
        <v>626108</v>
      </c>
    </row>
    <row r="2060" spans="1:9" ht="15" customHeight="1" x14ac:dyDescent="0.25">
      <c r="A2060" s="6">
        <f t="shared" si="32"/>
        <v>2059</v>
      </c>
      <c r="B2060" s="6">
        <v>16506</v>
      </c>
      <c r="C2060" s="7" t="s">
        <v>4363</v>
      </c>
      <c r="D2060" s="7" t="s">
        <v>4966</v>
      </c>
      <c r="E2060" s="8">
        <v>42961</v>
      </c>
      <c r="F2060" s="7" t="s">
        <v>4967</v>
      </c>
      <c r="G2060" s="10" t="s">
        <v>4968</v>
      </c>
      <c r="I2060" s="6">
        <v>626117</v>
      </c>
    </row>
    <row r="2061" spans="1:9" ht="15" customHeight="1" x14ac:dyDescent="0.25">
      <c r="A2061" s="6">
        <f t="shared" si="32"/>
        <v>2060</v>
      </c>
      <c r="B2061" s="6">
        <v>18247</v>
      </c>
      <c r="C2061" s="7" t="s">
        <v>4363</v>
      </c>
      <c r="D2061" s="7" t="s">
        <v>4969</v>
      </c>
      <c r="E2061" s="8">
        <v>44804</v>
      </c>
      <c r="F2061" s="7" t="s">
        <v>4970</v>
      </c>
      <c r="G2061" s="10" t="s">
        <v>4971</v>
      </c>
      <c r="I2061" s="6">
        <v>625515</v>
      </c>
    </row>
    <row r="2062" spans="1:9" ht="15" customHeight="1" x14ac:dyDescent="0.25">
      <c r="A2062" s="6">
        <f t="shared" si="32"/>
        <v>2061</v>
      </c>
      <c r="B2062" s="6">
        <v>18302</v>
      </c>
      <c r="C2062" s="7" t="s">
        <v>4363</v>
      </c>
      <c r="D2062" s="7" t="s">
        <v>4972</v>
      </c>
      <c r="E2062" s="8">
        <v>44820</v>
      </c>
      <c r="F2062" s="7" t="s">
        <v>4973</v>
      </c>
      <c r="G2062" s="10" t="s">
        <v>4974</v>
      </c>
      <c r="I2062" s="6">
        <v>626122</v>
      </c>
    </row>
    <row r="2063" spans="1:9" ht="15" customHeight="1" x14ac:dyDescent="0.25">
      <c r="A2063" s="6">
        <f t="shared" si="32"/>
        <v>2062</v>
      </c>
      <c r="B2063" s="6">
        <v>18463</v>
      </c>
      <c r="C2063" s="7" t="s">
        <v>4363</v>
      </c>
      <c r="D2063" s="7" t="s">
        <v>4975</v>
      </c>
      <c r="E2063" s="8">
        <v>44926</v>
      </c>
      <c r="F2063" s="7" t="s">
        <v>4976</v>
      </c>
      <c r="G2063" s="10" t="s">
        <v>4977</v>
      </c>
      <c r="I2063" s="6">
        <v>625513</v>
      </c>
    </row>
    <row r="2064" spans="1:9" ht="15" customHeight="1" x14ac:dyDescent="0.25">
      <c r="A2064" s="6">
        <f t="shared" si="32"/>
        <v>2063</v>
      </c>
      <c r="B2064" s="6">
        <v>16541</v>
      </c>
      <c r="C2064" s="7" t="s">
        <v>4363</v>
      </c>
      <c r="D2064" s="7" t="s">
        <v>4978</v>
      </c>
      <c r="E2064" s="8">
        <v>43008</v>
      </c>
      <c r="F2064" s="7" t="s">
        <v>4979</v>
      </c>
      <c r="G2064" s="10" t="s">
        <v>4980</v>
      </c>
      <c r="I2064" s="6">
        <v>625402</v>
      </c>
    </row>
    <row r="2065" spans="1:9" ht="15" customHeight="1" x14ac:dyDescent="0.25">
      <c r="A2065" s="6">
        <f t="shared" si="32"/>
        <v>2064</v>
      </c>
      <c r="B2065" s="6">
        <v>17484</v>
      </c>
      <c r="C2065" s="7" t="s">
        <v>4363</v>
      </c>
      <c r="D2065" s="7" t="s">
        <v>4981</v>
      </c>
      <c r="E2065" s="8">
        <v>44041</v>
      </c>
      <c r="F2065" s="7" t="s">
        <v>4982</v>
      </c>
      <c r="G2065" s="10" t="s">
        <v>4983</v>
      </c>
      <c r="I2065" s="6">
        <v>625402</v>
      </c>
    </row>
    <row r="2066" spans="1:9" ht="15" customHeight="1" x14ac:dyDescent="0.25">
      <c r="A2066" s="6">
        <f t="shared" si="32"/>
        <v>2065</v>
      </c>
      <c r="B2066" s="6">
        <v>17088</v>
      </c>
      <c r="C2066" s="7" t="s">
        <v>4363</v>
      </c>
      <c r="D2066" s="7" t="s">
        <v>4984</v>
      </c>
      <c r="E2066" s="8">
        <v>43539</v>
      </c>
      <c r="F2066" s="7" t="s">
        <v>4985</v>
      </c>
      <c r="G2066" s="10" t="s">
        <v>4986</v>
      </c>
      <c r="I2066" s="6">
        <v>625214</v>
      </c>
    </row>
    <row r="2067" spans="1:9" ht="15" customHeight="1" x14ac:dyDescent="0.25">
      <c r="A2067" s="6">
        <f t="shared" si="32"/>
        <v>2066</v>
      </c>
      <c r="B2067" s="6">
        <v>14380</v>
      </c>
      <c r="C2067" s="7" t="s">
        <v>4363</v>
      </c>
      <c r="D2067" s="7" t="s">
        <v>4987</v>
      </c>
      <c r="E2067" s="8">
        <v>39376</v>
      </c>
      <c r="F2067" s="7" t="s">
        <v>4988</v>
      </c>
      <c r="G2067" s="10" t="s">
        <v>4989</v>
      </c>
      <c r="I2067" s="6">
        <v>626101</v>
      </c>
    </row>
    <row r="2068" spans="1:9" ht="15" customHeight="1" x14ac:dyDescent="0.25">
      <c r="A2068" s="6">
        <f t="shared" si="32"/>
        <v>2067</v>
      </c>
      <c r="B2068" s="6">
        <v>15436</v>
      </c>
      <c r="C2068" s="7" t="s">
        <v>4363</v>
      </c>
      <c r="D2068" s="7" t="s">
        <v>4990</v>
      </c>
      <c r="E2068" s="8">
        <v>41292</v>
      </c>
      <c r="F2068" s="7" t="s">
        <v>4991</v>
      </c>
      <c r="G2068" s="10" t="s">
        <v>4992</v>
      </c>
      <c r="I2068" s="6">
        <v>626101</v>
      </c>
    </row>
    <row r="2069" spans="1:9" ht="15" customHeight="1" x14ac:dyDescent="0.25">
      <c r="A2069" s="6">
        <f t="shared" si="32"/>
        <v>2068</v>
      </c>
      <c r="B2069" s="6">
        <v>17838</v>
      </c>
      <c r="C2069" s="7" t="s">
        <v>4363</v>
      </c>
      <c r="D2069" s="7" t="s">
        <v>4993</v>
      </c>
      <c r="E2069" s="8">
        <v>44466</v>
      </c>
      <c r="F2069" s="7" t="s">
        <v>4994</v>
      </c>
      <c r="G2069" s="10" t="s">
        <v>4995</v>
      </c>
      <c r="I2069" s="6">
        <v>625514</v>
      </c>
    </row>
    <row r="2070" spans="1:9" ht="15" customHeight="1" x14ac:dyDescent="0.25">
      <c r="A2070" s="6">
        <f t="shared" si="32"/>
        <v>2069</v>
      </c>
      <c r="B2070" s="6">
        <v>16250</v>
      </c>
      <c r="C2070" s="7" t="s">
        <v>4363</v>
      </c>
      <c r="D2070" s="7" t="s">
        <v>4997</v>
      </c>
      <c r="E2070" s="8">
        <v>42573</v>
      </c>
      <c r="F2070" s="7" t="s">
        <v>4998</v>
      </c>
      <c r="G2070" s="10" t="s">
        <v>4999</v>
      </c>
      <c r="I2070" s="6">
        <v>629401</v>
      </c>
    </row>
    <row r="2071" spans="1:9" ht="15" customHeight="1" x14ac:dyDescent="0.25">
      <c r="A2071" s="6">
        <f t="shared" si="32"/>
        <v>2070</v>
      </c>
      <c r="B2071" s="6">
        <v>16623</v>
      </c>
      <c r="C2071" s="7" t="s">
        <v>4363</v>
      </c>
      <c r="D2071" s="7" t="s">
        <v>5000</v>
      </c>
      <c r="E2071" s="8">
        <v>43100</v>
      </c>
      <c r="F2071" s="7" t="s">
        <v>5001</v>
      </c>
      <c r="G2071" s="10" t="s">
        <v>5002</v>
      </c>
      <c r="I2071" s="6">
        <v>629401</v>
      </c>
    </row>
    <row r="2072" spans="1:9" ht="15" customHeight="1" x14ac:dyDescent="0.25">
      <c r="A2072" s="6">
        <f t="shared" si="32"/>
        <v>2071</v>
      </c>
      <c r="B2072" s="6">
        <v>15223</v>
      </c>
      <c r="C2072" s="7" t="s">
        <v>4363</v>
      </c>
      <c r="D2072" s="7" t="s">
        <v>5003</v>
      </c>
      <c r="E2072" s="8">
        <v>40816</v>
      </c>
      <c r="F2072" s="7" t="s">
        <v>5004</v>
      </c>
      <c r="G2072" s="10" t="s">
        <v>5005</v>
      </c>
      <c r="I2072" s="6">
        <v>629001</v>
      </c>
    </row>
    <row r="2073" spans="1:9" ht="15" customHeight="1" x14ac:dyDescent="0.25">
      <c r="A2073" s="6">
        <f t="shared" si="32"/>
        <v>2072</v>
      </c>
      <c r="B2073" s="6">
        <v>15753</v>
      </c>
      <c r="C2073" s="7" t="s">
        <v>4363</v>
      </c>
      <c r="D2073" s="7" t="s">
        <v>4996</v>
      </c>
      <c r="E2073" s="8">
        <v>41872</v>
      </c>
      <c r="F2073" s="7" t="s">
        <v>5006</v>
      </c>
      <c r="G2073" s="10" t="s">
        <v>5007</v>
      </c>
      <c r="I2073" s="6">
        <v>629702</v>
      </c>
    </row>
    <row r="2074" spans="1:9" ht="15" customHeight="1" x14ac:dyDescent="0.25">
      <c r="A2074" s="6">
        <f t="shared" si="32"/>
        <v>2073</v>
      </c>
      <c r="B2074" s="6">
        <v>17111</v>
      </c>
      <c r="C2074" s="7" t="s">
        <v>4363</v>
      </c>
      <c r="D2074" s="7" t="s">
        <v>5008</v>
      </c>
      <c r="E2074" s="8">
        <v>43555</v>
      </c>
      <c r="F2074" s="7" t="s">
        <v>5009</v>
      </c>
      <c r="G2074" s="10" t="s">
        <v>5010</v>
      </c>
      <c r="I2074" s="6">
        <v>629702</v>
      </c>
    </row>
    <row r="2075" spans="1:9" ht="15" customHeight="1" x14ac:dyDescent="0.25">
      <c r="A2075" s="6">
        <f t="shared" si="32"/>
        <v>2074</v>
      </c>
      <c r="B2075" s="6">
        <v>17704</v>
      </c>
      <c r="C2075" s="7" t="s">
        <v>4363</v>
      </c>
      <c r="D2075" s="7" t="s">
        <v>5011</v>
      </c>
      <c r="E2075" s="8">
        <v>44239</v>
      </c>
      <c r="F2075" s="7" t="s">
        <v>5012</v>
      </c>
      <c r="G2075" s="10">
        <v>4652264242</v>
      </c>
      <c r="I2075" s="6">
        <v>629002</v>
      </c>
    </row>
    <row r="2076" spans="1:9" ht="15" customHeight="1" x14ac:dyDescent="0.25">
      <c r="A2076" s="6">
        <f t="shared" si="32"/>
        <v>2075</v>
      </c>
      <c r="B2076" s="6">
        <v>15344</v>
      </c>
      <c r="C2076" s="7" t="s">
        <v>4363</v>
      </c>
      <c r="D2076" s="7" t="s">
        <v>5013</v>
      </c>
      <c r="E2076" s="8">
        <v>41117</v>
      </c>
      <c r="F2076" s="7" t="s">
        <v>5014</v>
      </c>
      <c r="G2076" s="10" t="s">
        <v>5015</v>
      </c>
      <c r="I2076" s="6">
        <v>629802</v>
      </c>
    </row>
    <row r="2077" spans="1:9" ht="15" customHeight="1" x14ac:dyDescent="0.25">
      <c r="A2077" s="6">
        <f t="shared" si="32"/>
        <v>2076</v>
      </c>
      <c r="B2077" s="6">
        <v>17167</v>
      </c>
      <c r="C2077" s="7" t="s">
        <v>4363</v>
      </c>
      <c r="D2077" s="7" t="s">
        <v>5016</v>
      </c>
      <c r="E2077" s="8">
        <v>43585</v>
      </c>
      <c r="F2077" s="7" t="s">
        <v>5017</v>
      </c>
      <c r="G2077" s="10" t="s">
        <v>5018</v>
      </c>
      <c r="I2077" s="6">
        <v>627103</v>
      </c>
    </row>
    <row r="2078" spans="1:9" ht="15" customHeight="1" x14ac:dyDescent="0.25">
      <c r="A2078" s="6">
        <f t="shared" si="32"/>
        <v>2077</v>
      </c>
      <c r="B2078" s="6">
        <v>16511</v>
      </c>
      <c r="C2078" s="7" t="s">
        <v>4363</v>
      </c>
      <c r="D2078" s="7" t="s">
        <v>5019</v>
      </c>
      <c r="E2078" s="8">
        <v>43000</v>
      </c>
      <c r="F2078" s="7" t="s">
        <v>5020</v>
      </c>
      <c r="G2078" s="10" t="s">
        <v>5021</v>
      </c>
      <c r="I2078" s="6">
        <v>627657</v>
      </c>
    </row>
    <row r="2079" spans="1:9" ht="15" customHeight="1" x14ac:dyDescent="0.25">
      <c r="A2079" s="6">
        <f t="shared" si="32"/>
        <v>2078</v>
      </c>
      <c r="B2079" s="6">
        <v>16852</v>
      </c>
      <c r="C2079" s="7" t="s">
        <v>4363</v>
      </c>
      <c r="D2079" s="7" t="s">
        <v>5022</v>
      </c>
      <c r="E2079" s="8">
        <v>43363</v>
      </c>
      <c r="F2079" s="7" t="s">
        <v>5023</v>
      </c>
      <c r="G2079" s="10" t="s">
        <v>5024</v>
      </c>
      <c r="I2079" s="6">
        <v>627117</v>
      </c>
    </row>
    <row r="2080" spans="1:9" ht="15" customHeight="1" x14ac:dyDescent="0.25">
      <c r="A2080" s="6">
        <f t="shared" si="32"/>
        <v>2079</v>
      </c>
      <c r="B2080" s="6">
        <v>16482</v>
      </c>
      <c r="C2080" s="7" t="s">
        <v>4363</v>
      </c>
      <c r="D2080" s="7" t="s">
        <v>5025</v>
      </c>
      <c r="E2080" s="8">
        <v>42943</v>
      </c>
      <c r="F2080" s="7" t="s">
        <v>5026</v>
      </c>
      <c r="G2080" s="10" t="s">
        <v>5027</v>
      </c>
      <c r="I2080" s="6">
        <v>627109</v>
      </c>
    </row>
    <row r="2081" spans="1:9" ht="15" customHeight="1" x14ac:dyDescent="0.25">
      <c r="A2081" s="6">
        <f t="shared" si="32"/>
        <v>2080</v>
      </c>
      <c r="B2081" s="6">
        <v>17086</v>
      </c>
      <c r="C2081" s="7" t="s">
        <v>4363</v>
      </c>
      <c r="D2081" s="7" t="s">
        <v>5028</v>
      </c>
      <c r="E2081" s="8">
        <v>43523</v>
      </c>
      <c r="F2081" s="7" t="s">
        <v>5029</v>
      </c>
      <c r="G2081" s="10" t="s">
        <v>5030</v>
      </c>
      <c r="I2081" s="6">
        <v>629301</v>
      </c>
    </row>
    <row r="2082" spans="1:9" ht="15" customHeight="1" x14ac:dyDescent="0.25">
      <c r="A2082" s="6">
        <f t="shared" si="32"/>
        <v>2081</v>
      </c>
      <c r="B2082" s="6">
        <v>16057</v>
      </c>
      <c r="C2082" s="7" t="s">
        <v>4363</v>
      </c>
      <c r="D2082" s="7" t="s">
        <v>2949</v>
      </c>
      <c r="E2082" s="8">
        <v>42440</v>
      </c>
      <c r="F2082" s="7" t="s">
        <v>5031</v>
      </c>
      <c r="G2082" s="10" t="s">
        <v>5032</v>
      </c>
      <c r="I2082" s="6">
        <v>629003</v>
      </c>
    </row>
    <row r="2083" spans="1:9" ht="15" customHeight="1" x14ac:dyDescent="0.25">
      <c r="A2083" s="6">
        <f t="shared" si="32"/>
        <v>2082</v>
      </c>
      <c r="B2083" s="6">
        <v>16913</v>
      </c>
      <c r="C2083" s="7" t="s">
        <v>4363</v>
      </c>
      <c r="D2083" s="7" t="s">
        <v>5033</v>
      </c>
      <c r="E2083" s="8">
        <v>43385</v>
      </c>
      <c r="F2083" s="7" t="s">
        <v>5034</v>
      </c>
      <c r="G2083" s="10" t="s">
        <v>5035</v>
      </c>
      <c r="I2083" s="6">
        <v>629004</v>
      </c>
    </row>
    <row r="2084" spans="1:9" ht="15" customHeight="1" x14ac:dyDescent="0.25">
      <c r="A2084" s="6">
        <f t="shared" si="32"/>
        <v>2083</v>
      </c>
      <c r="B2084" s="6">
        <v>14394</v>
      </c>
      <c r="C2084" s="7" t="s">
        <v>4363</v>
      </c>
      <c r="D2084" s="7" t="s">
        <v>5036</v>
      </c>
      <c r="E2084" s="8">
        <v>39376</v>
      </c>
      <c r="F2084" s="7" t="s">
        <v>5037</v>
      </c>
      <c r="G2084" s="10" t="s">
        <v>5038</v>
      </c>
      <c r="I2084" s="6">
        <v>629001</v>
      </c>
    </row>
    <row r="2085" spans="1:9" ht="15" customHeight="1" x14ac:dyDescent="0.25">
      <c r="A2085" s="6">
        <f t="shared" si="32"/>
        <v>2084</v>
      </c>
      <c r="B2085" s="6">
        <v>17179</v>
      </c>
      <c r="C2085" s="7" t="s">
        <v>4363</v>
      </c>
      <c r="D2085" s="7" t="s">
        <v>5039</v>
      </c>
      <c r="E2085" s="8">
        <v>43777</v>
      </c>
      <c r="F2085" s="7" t="s">
        <v>5040</v>
      </c>
      <c r="G2085" s="10" t="s">
        <v>5041</v>
      </c>
      <c r="I2085" s="6">
        <v>627105</v>
      </c>
    </row>
    <row r="2086" spans="1:9" ht="15" customHeight="1" x14ac:dyDescent="0.25">
      <c r="A2086" s="6">
        <f t="shared" si="32"/>
        <v>2085</v>
      </c>
      <c r="B2086" s="6">
        <v>17206</v>
      </c>
      <c r="C2086" s="7" t="s">
        <v>4363</v>
      </c>
      <c r="D2086" s="7" t="s">
        <v>5042</v>
      </c>
      <c r="E2086" s="8">
        <v>43654</v>
      </c>
      <c r="F2086" s="7" t="s">
        <v>5043</v>
      </c>
      <c r="G2086" s="10" t="s">
        <v>5044</v>
      </c>
      <c r="I2086" s="6">
        <v>627116</v>
      </c>
    </row>
    <row r="2087" spans="1:9" ht="15" customHeight="1" x14ac:dyDescent="0.25">
      <c r="A2087" s="6">
        <f t="shared" si="32"/>
        <v>2086</v>
      </c>
      <c r="B2087" s="6">
        <v>18149</v>
      </c>
      <c r="C2087" s="7" t="s">
        <v>4363</v>
      </c>
      <c r="D2087" s="7" t="s">
        <v>5045</v>
      </c>
      <c r="E2087" s="8">
        <v>44820</v>
      </c>
      <c r="F2087" s="7" t="s">
        <v>5046</v>
      </c>
      <c r="G2087" s="10" t="s">
        <v>5047</v>
      </c>
      <c r="I2087" s="6">
        <v>629701</v>
      </c>
    </row>
    <row r="2088" spans="1:9" ht="15" customHeight="1" x14ac:dyDescent="0.25">
      <c r="A2088" s="6">
        <f t="shared" si="32"/>
        <v>2087</v>
      </c>
      <c r="B2088" s="6">
        <v>18248</v>
      </c>
      <c r="C2088" s="7" t="s">
        <v>4363</v>
      </c>
      <c r="D2088" s="7" t="s">
        <v>5048</v>
      </c>
      <c r="E2088" s="8">
        <v>44820</v>
      </c>
      <c r="F2088" s="7" t="s">
        <v>5049</v>
      </c>
      <c r="G2088" s="10" t="s">
        <v>5050</v>
      </c>
      <c r="I2088" s="6">
        <v>629901</v>
      </c>
    </row>
    <row r="2089" spans="1:9" ht="15" customHeight="1" x14ac:dyDescent="0.25">
      <c r="A2089" s="6">
        <f t="shared" si="32"/>
        <v>2088</v>
      </c>
      <c r="B2089" s="6">
        <v>18301</v>
      </c>
      <c r="C2089" s="7" t="s">
        <v>4363</v>
      </c>
      <c r="D2089" s="7" t="s">
        <v>5051</v>
      </c>
      <c r="E2089" s="8">
        <v>44837</v>
      </c>
      <c r="F2089" s="7" t="s">
        <v>5052</v>
      </c>
      <c r="G2089" s="10" t="s">
        <v>5053</v>
      </c>
      <c r="I2089" s="6">
        <v>629852</v>
      </c>
    </row>
    <row r="2090" spans="1:9" ht="15" customHeight="1" x14ac:dyDescent="0.25">
      <c r="A2090" s="6">
        <f t="shared" si="32"/>
        <v>2089</v>
      </c>
      <c r="B2090" s="6">
        <v>17050</v>
      </c>
      <c r="C2090" s="7" t="s">
        <v>4363</v>
      </c>
      <c r="D2090" s="7" t="s">
        <v>5054</v>
      </c>
      <c r="E2090" s="8">
        <v>43509</v>
      </c>
      <c r="F2090" s="7" t="s">
        <v>5055</v>
      </c>
      <c r="G2090" s="10" t="s">
        <v>5056</v>
      </c>
      <c r="I2090" s="6">
        <v>627002</v>
      </c>
    </row>
    <row r="2091" spans="1:9" ht="15" customHeight="1" x14ac:dyDescent="0.25">
      <c r="A2091" s="6">
        <f t="shared" si="32"/>
        <v>2090</v>
      </c>
      <c r="B2091" s="6">
        <v>16545</v>
      </c>
      <c r="C2091" s="7" t="s">
        <v>4363</v>
      </c>
      <c r="D2091" s="7" t="s">
        <v>5057</v>
      </c>
      <c r="E2091" s="8">
        <v>43031</v>
      </c>
      <c r="F2091" s="7" t="s">
        <v>5058</v>
      </c>
      <c r="G2091" s="10" t="s">
        <v>5059</v>
      </c>
      <c r="I2091" s="6">
        <v>628601</v>
      </c>
    </row>
    <row r="2092" spans="1:9" ht="15" customHeight="1" x14ac:dyDescent="0.25">
      <c r="A2092" s="6">
        <f t="shared" si="32"/>
        <v>2091</v>
      </c>
      <c r="B2092" s="6">
        <v>16356</v>
      </c>
      <c r="C2092" s="7" t="s">
        <v>4363</v>
      </c>
      <c r="D2092" s="7" t="s">
        <v>5060</v>
      </c>
      <c r="E2092" s="8">
        <v>42732</v>
      </c>
      <c r="F2092" s="7" t="s">
        <v>5061</v>
      </c>
      <c r="G2092" s="10" t="s">
        <v>5062</v>
      </c>
      <c r="I2092" s="6">
        <v>627011</v>
      </c>
    </row>
    <row r="2093" spans="1:9" ht="15" customHeight="1" x14ac:dyDescent="0.25">
      <c r="A2093" s="6">
        <f t="shared" si="32"/>
        <v>2092</v>
      </c>
      <c r="B2093" s="6">
        <v>17527</v>
      </c>
      <c r="C2093" s="7" t="s">
        <v>4363</v>
      </c>
      <c r="D2093" s="7" t="s">
        <v>5063</v>
      </c>
      <c r="E2093" s="8">
        <v>44162</v>
      </c>
      <c r="F2093" s="7" t="s">
        <v>5064</v>
      </c>
      <c r="G2093" s="10" t="s">
        <v>5065</v>
      </c>
      <c r="I2093" s="6">
        <v>628801</v>
      </c>
    </row>
    <row r="2094" spans="1:9" ht="15" customHeight="1" x14ac:dyDescent="0.25">
      <c r="A2094" s="6">
        <f t="shared" si="32"/>
        <v>2093</v>
      </c>
      <c r="B2094" s="6">
        <v>15590</v>
      </c>
      <c r="C2094" s="7" t="s">
        <v>4363</v>
      </c>
      <c r="D2094" s="7" t="s">
        <v>5066</v>
      </c>
      <c r="E2094" s="8">
        <v>41507</v>
      </c>
      <c r="F2094" s="7" t="s">
        <v>5067</v>
      </c>
      <c r="G2094" s="10" t="s">
        <v>5068</v>
      </c>
      <c r="I2094" s="6">
        <v>628204</v>
      </c>
    </row>
    <row r="2095" spans="1:9" ht="15" customHeight="1" x14ac:dyDescent="0.25">
      <c r="A2095" s="6">
        <f t="shared" si="32"/>
        <v>2094</v>
      </c>
      <c r="B2095" s="6">
        <v>15157</v>
      </c>
      <c r="C2095" s="7" t="s">
        <v>4363</v>
      </c>
      <c r="D2095" s="7" t="s">
        <v>5069</v>
      </c>
      <c r="E2095" s="8">
        <v>40758</v>
      </c>
      <c r="F2095" s="7" t="s">
        <v>5070</v>
      </c>
      <c r="G2095" s="10" t="s">
        <v>5071</v>
      </c>
      <c r="I2095" s="6">
        <v>628817</v>
      </c>
    </row>
    <row r="2096" spans="1:9" ht="15" customHeight="1" x14ac:dyDescent="0.25">
      <c r="A2096" s="6">
        <f t="shared" si="32"/>
        <v>2095</v>
      </c>
      <c r="B2096" s="6">
        <v>15046</v>
      </c>
      <c r="C2096" s="7" t="s">
        <v>4363</v>
      </c>
      <c r="D2096" s="7" t="s">
        <v>5072</v>
      </c>
      <c r="E2096" s="8">
        <v>40625</v>
      </c>
      <c r="F2096" s="7" t="s">
        <v>5073</v>
      </c>
      <c r="G2096" s="10" t="s">
        <v>5074</v>
      </c>
      <c r="I2096" s="6">
        <v>628215</v>
      </c>
    </row>
    <row r="2097" spans="1:9" ht="15" customHeight="1" x14ac:dyDescent="0.25">
      <c r="A2097" s="6">
        <f t="shared" si="32"/>
        <v>2096</v>
      </c>
      <c r="B2097" s="6">
        <v>15588</v>
      </c>
      <c r="C2097" s="7" t="s">
        <v>4363</v>
      </c>
      <c r="D2097" s="7" t="s">
        <v>5075</v>
      </c>
      <c r="E2097" s="8">
        <v>41494</v>
      </c>
      <c r="F2097" s="7" t="s">
        <v>5076</v>
      </c>
      <c r="G2097" s="10" t="s">
        <v>5077</v>
      </c>
      <c r="I2097" s="6">
        <v>680008</v>
      </c>
    </row>
    <row r="2098" spans="1:9" ht="15" customHeight="1" x14ac:dyDescent="0.25">
      <c r="A2098" s="6">
        <f t="shared" si="32"/>
        <v>2097</v>
      </c>
      <c r="B2098" s="6">
        <v>15670</v>
      </c>
      <c r="C2098" s="7" t="s">
        <v>4363</v>
      </c>
      <c r="D2098" s="7" t="s">
        <v>5078</v>
      </c>
      <c r="E2098" s="8">
        <v>41718</v>
      </c>
      <c r="F2098" s="7" t="s">
        <v>5079</v>
      </c>
      <c r="G2098" s="10" t="s">
        <v>5080</v>
      </c>
      <c r="I2098" s="6">
        <v>628002</v>
      </c>
    </row>
    <row r="2099" spans="1:9" ht="15" customHeight="1" x14ac:dyDescent="0.25">
      <c r="A2099" s="6">
        <f t="shared" si="32"/>
        <v>2098</v>
      </c>
      <c r="B2099" s="6">
        <v>18146</v>
      </c>
      <c r="C2099" s="7" t="s">
        <v>4363</v>
      </c>
      <c r="D2099" s="7" t="s">
        <v>5081</v>
      </c>
      <c r="E2099" s="8">
        <v>44776</v>
      </c>
      <c r="F2099" s="7" t="s">
        <v>5082</v>
      </c>
      <c r="G2099" s="10" t="s">
        <v>5083</v>
      </c>
      <c r="I2099" s="6">
        <v>628204</v>
      </c>
    </row>
    <row r="2100" spans="1:9" ht="15" customHeight="1" x14ac:dyDescent="0.25">
      <c r="A2100" s="6">
        <f t="shared" si="32"/>
        <v>2099</v>
      </c>
      <c r="B2100" s="6">
        <v>17887</v>
      </c>
      <c r="C2100" s="7" t="s">
        <v>4363</v>
      </c>
      <c r="D2100" s="7" t="s">
        <v>5084</v>
      </c>
      <c r="E2100" s="8">
        <v>44524</v>
      </c>
      <c r="F2100" s="7" t="s">
        <v>5085</v>
      </c>
      <c r="G2100" s="10" t="s">
        <v>5086</v>
      </c>
      <c r="I2100" s="6">
        <v>628203</v>
      </c>
    </row>
    <row r="2101" spans="1:9" ht="15" customHeight="1" x14ac:dyDescent="0.25">
      <c r="A2101" s="6">
        <f t="shared" si="32"/>
        <v>2100</v>
      </c>
      <c r="B2101" s="6">
        <v>18144</v>
      </c>
      <c r="C2101" s="7" t="s">
        <v>4363</v>
      </c>
      <c r="D2101" s="7" t="s">
        <v>5087</v>
      </c>
      <c r="E2101" s="8">
        <v>44802</v>
      </c>
      <c r="F2101" s="7" t="s">
        <v>5088</v>
      </c>
      <c r="G2101" s="10" t="s">
        <v>5089</v>
      </c>
      <c r="I2101" s="6">
        <v>627011</v>
      </c>
    </row>
    <row r="2102" spans="1:9" ht="15" customHeight="1" x14ac:dyDescent="0.25">
      <c r="A2102" s="6">
        <f t="shared" si="32"/>
        <v>2101</v>
      </c>
      <c r="B2102" s="6">
        <v>18252</v>
      </c>
      <c r="C2102" s="7" t="s">
        <v>4363</v>
      </c>
      <c r="D2102" s="7" t="s">
        <v>5090</v>
      </c>
      <c r="E2102" s="8">
        <v>44820</v>
      </c>
      <c r="F2102" s="7" t="s">
        <v>5091</v>
      </c>
      <c r="G2102" s="10" t="s">
        <v>5092</v>
      </c>
      <c r="I2102" s="6">
        <v>628202</v>
      </c>
    </row>
    <row r="2103" spans="1:9" ht="15" customHeight="1" x14ac:dyDescent="0.25">
      <c r="A2103" s="6">
        <f t="shared" si="32"/>
        <v>2102</v>
      </c>
      <c r="B2103" s="6">
        <v>16576</v>
      </c>
      <c r="C2103" s="7" t="s">
        <v>4363</v>
      </c>
      <c r="D2103" s="7" t="s">
        <v>5095</v>
      </c>
      <c r="E2103" s="8">
        <v>43061</v>
      </c>
      <c r="F2103" s="7" t="s">
        <v>5096</v>
      </c>
      <c r="G2103" s="10" t="s">
        <v>5097</v>
      </c>
      <c r="I2103" s="6">
        <v>614713</v>
      </c>
    </row>
    <row r="2104" spans="1:9" ht="15" customHeight="1" x14ac:dyDescent="0.25">
      <c r="A2104" s="6">
        <f t="shared" si="32"/>
        <v>2103</v>
      </c>
      <c r="B2104" s="6">
        <v>14714</v>
      </c>
      <c r="C2104" s="7" t="s">
        <v>4363</v>
      </c>
      <c r="D2104" s="7" t="s">
        <v>5094</v>
      </c>
      <c r="E2104" s="8">
        <v>40025</v>
      </c>
      <c r="F2104" s="7" t="s">
        <v>5098</v>
      </c>
      <c r="G2104" s="10" t="s">
        <v>5099</v>
      </c>
      <c r="I2104" s="6">
        <v>614713</v>
      </c>
    </row>
    <row r="2105" spans="1:9" ht="15" customHeight="1" x14ac:dyDescent="0.25">
      <c r="A2105" s="6">
        <f t="shared" si="32"/>
        <v>2104</v>
      </c>
      <c r="B2105" s="6">
        <v>15471</v>
      </c>
      <c r="C2105" s="7" t="s">
        <v>4363</v>
      </c>
      <c r="D2105" s="7" t="s">
        <v>5100</v>
      </c>
      <c r="E2105" s="8">
        <v>41332</v>
      </c>
      <c r="F2105" s="7" t="s">
        <v>5101</v>
      </c>
      <c r="G2105" s="10" t="s">
        <v>5102</v>
      </c>
      <c r="I2105" s="6">
        <v>614704</v>
      </c>
    </row>
    <row r="2106" spans="1:9" ht="15" customHeight="1" x14ac:dyDescent="0.25">
      <c r="A2106" s="6">
        <f t="shared" si="32"/>
        <v>2105</v>
      </c>
      <c r="B2106" s="6">
        <v>14378</v>
      </c>
      <c r="C2106" s="7" t="s">
        <v>4363</v>
      </c>
      <c r="D2106" s="7" t="s">
        <v>5103</v>
      </c>
      <c r="E2106" s="8">
        <v>39376</v>
      </c>
      <c r="F2106" s="7" t="s">
        <v>5104</v>
      </c>
      <c r="G2106" s="10" t="s">
        <v>5105</v>
      </c>
      <c r="I2106" s="6">
        <v>614001</v>
      </c>
    </row>
    <row r="2107" spans="1:9" ht="15" customHeight="1" x14ac:dyDescent="0.25">
      <c r="A2107" s="6">
        <f t="shared" si="32"/>
        <v>2106</v>
      </c>
      <c r="B2107" s="6">
        <v>16056</v>
      </c>
      <c r="C2107" s="7" t="s">
        <v>4363</v>
      </c>
      <c r="D2107" s="7" t="s">
        <v>5106</v>
      </c>
      <c r="E2107" s="8">
        <v>42447</v>
      </c>
      <c r="F2107" s="7" t="s">
        <v>5107</v>
      </c>
      <c r="G2107" s="10" t="s">
        <v>5108</v>
      </c>
      <c r="I2107" s="6">
        <v>614001</v>
      </c>
    </row>
    <row r="2108" spans="1:9" ht="15" customHeight="1" x14ac:dyDescent="0.25">
      <c r="A2108" s="6">
        <f t="shared" si="32"/>
        <v>2107</v>
      </c>
      <c r="B2108" s="6">
        <v>15482</v>
      </c>
      <c r="C2108" s="7" t="s">
        <v>4363</v>
      </c>
      <c r="D2108" s="7" t="s">
        <v>5109</v>
      </c>
      <c r="E2108" s="8">
        <v>41343</v>
      </c>
      <c r="F2108" s="7" t="s">
        <v>5110</v>
      </c>
      <c r="G2108" s="10" t="s">
        <v>5111</v>
      </c>
      <c r="I2108" s="6">
        <v>614101</v>
      </c>
    </row>
    <row r="2109" spans="1:9" ht="15" customHeight="1" x14ac:dyDescent="0.25">
      <c r="A2109" s="6">
        <f t="shared" si="32"/>
        <v>2108</v>
      </c>
      <c r="B2109" s="6">
        <v>14397</v>
      </c>
      <c r="C2109" s="7" t="s">
        <v>4363</v>
      </c>
      <c r="D2109" s="7" t="s">
        <v>5093</v>
      </c>
      <c r="E2109" s="8">
        <v>39376</v>
      </c>
      <c r="F2109" s="7" t="s">
        <v>5112</v>
      </c>
      <c r="G2109" s="10" t="s">
        <v>5113</v>
      </c>
      <c r="I2109" s="6">
        <v>610002</v>
      </c>
    </row>
    <row r="2110" spans="1:9" ht="15" customHeight="1" x14ac:dyDescent="0.25">
      <c r="A2110" s="6">
        <f t="shared" si="32"/>
        <v>2109</v>
      </c>
      <c r="B2110" s="6">
        <v>17558</v>
      </c>
      <c r="C2110" s="7" t="s">
        <v>4363</v>
      </c>
      <c r="D2110" s="7" t="s">
        <v>5115</v>
      </c>
      <c r="E2110" s="8">
        <v>44286</v>
      </c>
      <c r="F2110" s="7" t="s">
        <v>5116</v>
      </c>
      <c r="G2110" s="10">
        <v>6382119123</v>
      </c>
      <c r="I2110" s="6">
        <v>612601</v>
      </c>
    </row>
    <row r="2111" spans="1:9" ht="15" customHeight="1" x14ac:dyDescent="0.25">
      <c r="A2111" s="6">
        <f t="shared" si="32"/>
        <v>2110</v>
      </c>
      <c r="B2111" s="6">
        <v>17941</v>
      </c>
      <c r="C2111" s="7" t="s">
        <v>4363</v>
      </c>
      <c r="D2111" s="7" t="s">
        <v>5117</v>
      </c>
      <c r="E2111" s="8">
        <v>44561</v>
      </c>
      <c r="F2111" s="7" t="s">
        <v>5118</v>
      </c>
      <c r="G2111" s="10" t="s">
        <v>5119</v>
      </c>
      <c r="I2111" s="6">
        <v>610109</v>
      </c>
    </row>
    <row r="2112" spans="1:9" ht="15" customHeight="1" x14ac:dyDescent="0.25">
      <c r="A2112" s="6">
        <f t="shared" si="32"/>
        <v>2111</v>
      </c>
      <c r="B2112" s="6">
        <v>16485</v>
      </c>
      <c r="C2112" s="7" t="s">
        <v>4363</v>
      </c>
      <c r="D2112" s="7" t="s">
        <v>5120</v>
      </c>
      <c r="E2112" s="8">
        <v>42937</v>
      </c>
      <c r="F2112" s="7" t="s">
        <v>5121</v>
      </c>
      <c r="G2112" s="10" t="s">
        <v>5122</v>
      </c>
      <c r="I2112" s="6">
        <v>627002</v>
      </c>
    </row>
    <row r="2113" spans="1:9" ht="15" customHeight="1" x14ac:dyDescent="0.25">
      <c r="A2113" s="6">
        <f t="shared" si="32"/>
        <v>2112</v>
      </c>
      <c r="B2113" s="6">
        <v>16809</v>
      </c>
      <c r="C2113" s="7" t="s">
        <v>4363</v>
      </c>
      <c r="D2113" s="7" t="s">
        <v>5123</v>
      </c>
      <c r="E2113" s="8">
        <v>43306</v>
      </c>
      <c r="F2113" s="7" t="s">
        <v>5124</v>
      </c>
      <c r="G2113" s="10" t="s">
        <v>5125</v>
      </c>
      <c r="I2113" s="6">
        <v>627005</v>
      </c>
    </row>
    <row r="2114" spans="1:9" ht="15" customHeight="1" x14ac:dyDescent="0.25">
      <c r="A2114" s="6">
        <f t="shared" si="32"/>
        <v>2113</v>
      </c>
      <c r="B2114" s="6">
        <v>15873</v>
      </c>
      <c r="C2114" s="7" t="s">
        <v>4363</v>
      </c>
      <c r="D2114" s="7" t="s">
        <v>5126</v>
      </c>
      <c r="E2114" s="8">
        <v>42055</v>
      </c>
      <c r="F2114" s="7" t="s">
        <v>5127</v>
      </c>
      <c r="G2114" s="10" t="s">
        <v>5128</v>
      </c>
      <c r="I2114" s="6">
        <v>627002</v>
      </c>
    </row>
    <row r="2115" spans="1:9" ht="15" customHeight="1" x14ac:dyDescent="0.25">
      <c r="A2115" s="6">
        <f t="shared" ref="A2115:A2178" si="33">A2114+1</f>
        <v>2114</v>
      </c>
      <c r="B2115" s="6">
        <v>16058</v>
      </c>
      <c r="C2115" s="7" t="s">
        <v>4363</v>
      </c>
      <c r="D2115" s="7" t="s">
        <v>5129</v>
      </c>
      <c r="E2115" s="8">
        <v>42438</v>
      </c>
      <c r="F2115" s="7" t="s">
        <v>5130</v>
      </c>
      <c r="G2115" s="10" t="s">
        <v>5131</v>
      </c>
      <c r="I2115" s="6">
        <v>627007</v>
      </c>
    </row>
    <row r="2116" spans="1:9" ht="15" customHeight="1" x14ac:dyDescent="0.25">
      <c r="A2116" s="6">
        <f t="shared" si="33"/>
        <v>2115</v>
      </c>
      <c r="B2116" s="6">
        <v>17084</v>
      </c>
      <c r="C2116" s="7" t="s">
        <v>4363</v>
      </c>
      <c r="D2116" s="7" t="s">
        <v>5132</v>
      </c>
      <c r="E2116" s="8">
        <v>43522</v>
      </c>
      <c r="F2116" s="7" t="s">
        <v>5133</v>
      </c>
      <c r="G2116" s="10" t="s">
        <v>5134</v>
      </c>
      <c r="I2116" s="6">
        <v>627011</v>
      </c>
    </row>
    <row r="2117" spans="1:9" ht="15" customHeight="1" x14ac:dyDescent="0.25">
      <c r="A2117" s="6">
        <f t="shared" si="33"/>
        <v>2116</v>
      </c>
      <c r="B2117" s="6">
        <v>16508</v>
      </c>
      <c r="C2117" s="7" t="s">
        <v>4363</v>
      </c>
      <c r="D2117" s="7" t="s">
        <v>5135</v>
      </c>
      <c r="E2117" s="8">
        <v>42996</v>
      </c>
      <c r="F2117" s="7" t="s">
        <v>5136</v>
      </c>
      <c r="G2117" s="10" t="s">
        <v>5137</v>
      </c>
      <c r="I2117" s="6">
        <v>627011</v>
      </c>
    </row>
    <row r="2118" spans="1:9" ht="15" customHeight="1" x14ac:dyDescent="0.25">
      <c r="A2118" s="6">
        <f t="shared" si="33"/>
        <v>2117</v>
      </c>
      <c r="B2118" s="6">
        <v>16574</v>
      </c>
      <c r="C2118" s="7" t="s">
        <v>4363</v>
      </c>
      <c r="D2118" s="7" t="s">
        <v>5138</v>
      </c>
      <c r="E2118" s="8">
        <v>43061</v>
      </c>
      <c r="F2118" s="7" t="s">
        <v>5139</v>
      </c>
      <c r="G2118" s="10" t="s">
        <v>5140</v>
      </c>
      <c r="I2118" s="6">
        <v>627002</v>
      </c>
    </row>
    <row r="2119" spans="1:9" ht="15" customHeight="1" x14ac:dyDescent="0.25">
      <c r="A2119" s="6">
        <f t="shared" si="33"/>
        <v>2118</v>
      </c>
      <c r="B2119" s="6">
        <v>16698</v>
      </c>
      <c r="C2119" s="7" t="s">
        <v>4363</v>
      </c>
      <c r="D2119" s="7" t="s">
        <v>5141</v>
      </c>
      <c r="E2119" s="8">
        <v>43157</v>
      </c>
      <c r="F2119" s="7" t="s">
        <v>5142</v>
      </c>
      <c r="G2119" s="10" t="s">
        <v>5143</v>
      </c>
      <c r="I2119" s="6">
        <v>627007</v>
      </c>
    </row>
    <row r="2120" spans="1:9" ht="15" customHeight="1" x14ac:dyDescent="0.25">
      <c r="A2120" s="6">
        <f t="shared" si="33"/>
        <v>2119</v>
      </c>
      <c r="B2120" s="6">
        <v>17180</v>
      </c>
      <c r="C2120" s="7" t="s">
        <v>4363</v>
      </c>
      <c r="D2120" s="7" t="s">
        <v>5144</v>
      </c>
      <c r="E2120" s="8">
        <v>43616</v>
      </c>
      <c r="F2120" s="7" t="s">
        <v>5145</v>
      </c>
      <c r="G2120" s="10" t="s">
        <v>5146</v>
      </c>
      <c r="I2120" s="6">
        <v>627005</v>
      </c>
    </row>
    <row r="2121" spans="1:9" ht="15" customHeight="1" x14ac:dyDescent="0.25">
      <c r="A2121" s="6">
        <f t="shared" si="33"/>
        <v>2120</v>
      </c>
      <c r="B2121" s="6">
        <v>17503</v>
      </c>
      <c r="C2121" s="7" t="s">
        <v>4363</v>
      </c>
      <c r="D2121" s="7" t="s">
        <v>5147</v>
      </c>
      <c r="E2121" s="8">
        <v>44055</v>
      </c>
      <c r="F2121" s="7" t="s">
        <v>5148</v>
      </c>
      <c r="G2121" s="10" t="s">
        <v>5149</v>
      </c>
      <c r="I2121" s="6">
        <v>627007</v>
      </c>
    </row>
    <row r="2122" spans="1:9" ht="15" customHeight="1" x14ac:dyDescent="0.25">
      <c r="A2122" s="6">
        <f t="shared" si="33"/>
        <v>2121</v>
      </c>
      <c r="B2122" s="6">
        <v>16889</v>
      </c>
      <c r="C2122" s="7" t="s">
        <v>4363</v>
      </c>
      <c r="D2122" s="7" t="s">
        <v>5150</v>
      </c>
      <c r="E2122" s="8">
        <v>43402</v>
      </c>
      <c r="F2122" s="7" t="s">
        <v>5151</v>
      </c>
      <c r="G2122" s="10" t="s">
        <v>5152</v>
      </c>
      <c r="I2122" s="6">
        <v>627501</v>
      </c>
    </row>
    <row r="2123" spans="1:9" ht="15" customHeight="1" x14ac:dyDescent="0.25">
      <c r="A2123" s="6">
        <f t="shared" si="33"/>
        <v>2122</v>
      </c>
      <c r="B2123" s="6">
        <v>17753</v>
      </c>
      <c r="C2123" s="7" t="s">
        <v>4363</v>
      </c>
      <c r="D2123" s="7" t="s">
        <v>5153</v>
      </c>
      <c r="E2123" s="8">
        <v>44286</v>
      </c>
      <c r="F2123" s="7" t="s">
        <v>5154</v>
      </c>
      <c r="G2123" s="10" t="s">
        <v>5155</v>
      </c>
      <c r="I2123" s="6">
        <v>627002</v>
      </c>
    </row>
    <row r="2124" spans="1:9" ht="15" customHeight="1" x14ac:dyDescent="0.25">
      <c r="A2124" s="6">
        <f t="shared" si="33"/>
        <v>2123</v>
      </c>
      <c r="B2124" s="6">
        <v>18147</v>
      </c>
      <c r="C2124" s="7" t="s">
        <v>4363</v>
      </c>
      <c r="D2124" s="7" t="s">
        <v>5156</v>
      </c>
      <c r="E2124" s="8">
        <v>44820</v>
      </c>
      <c r="F2124" s="7" t="s">
        <v>5157</v>
      </c>
      <c r="G2124" s="10" t="s">
        <v>5158</v>
      </c>
      <c r="I2124" s="6">
        <v>627002</v>
      </c>
    </row>
    <row r="2125" spans="1:9" ht="15" customHeight="1" x14ac:dyDescent="0.25">
      <c r="A2125" s="6">
        <f t="shared" si="33"/>
        <v>2124</v>
      </c>
      <c r="B2125" s="6">
        <v>18250</v>
      </c>
      <c r="C2125" s="7" t="s">
        <v>4363</v>
      </c>
      <c r="D2125" s="7" t="s">
        <v>5159</v>
      </c>
      <c r="E2125" s="8">
        <v>44839</v>
      </c>
      <c r="F2125" s="7" t="s">
        <v>5160</v>
      </c>
      <c r="G2125" s="10" t="s">
        <v>5161</v>
      </c>
      <c r="I2125" s="6">
        <v>627007</v>
      </c>
    </row>
    <row r="2126" spans="1:9" ht="15" customHeight="1" x14ac:dyDescent="0.25">
      <c r="A2126" s="6">
        <f t="shared" si="33"/>
        <v>2125</v>
      </c>
      <c r="B2126" s="6">
        <v>18251</v>
      </c>
      <c r="C2126" s="7" t="s">
        <v>4363</v>
      </c>
      <c r="D2126" s="7" t="s">
        <v>5162</v>
      </c>
      <c r="E2126" s="8">
        <v>44839</v>
      </c>
      <c r="F2126" s="7" t="s">
        <v>5163</v>
      </c>
      <c r="G2126" s="10" t="s">
        <v>5164</v>
      </c>
      <c r="I2126" s="6">
        <v>627005</v>
      </c>
    </row>
    <row r="2127" spans="1:9" ht="15" customHeight="1" x14ac:dyDescent="0.25">
      <c r="A2127" s="6">
        <f t="shared" si="33"/>
        <v>2126</v>
      </c>
      <c r="B2127" s="6">
        <v>18249</v>
      </c>
      <c r="C2127" s="7" t="s">
        <v>4363</v>
      </c>
      <c r="D2127" s="7" t="s">
        <v>5165</v>
      </c>
      <c r="E2127" s="8">
        <v>44874</v>
      </c>
      <c r="F2127" s="7" t="s">
        <v>5166</v>
      </c>
      <c r="G2127" s="10" t="s">
        <v>5158</v>
      </c>
      <c r="I2127" s="6">
        <v>627006</v>
      </c>
    </row>
    <row r="2128" spans="1:9" ht="15" customHeight="1" x14ac:dyDescent="0.25">
      <c r="A2128" s="6">
        <f t="shared" si="33"/>
        <v>2127</v>
      </c>
      <c r="B2128" s="6">
        <v>15439</v>
      </c>
      <c r="C2128" s="7" t="s">
        <v>4363</v>
      </c>
      <c r="D2128" s="7" t="s">
        <v>5167</v>
      </c>
      <c r="E2128" s="8">
        <v>41299</v>
      </c>
      <c r="F2128" s="7" t="s">
        <v>5168</v>
      </c>
      <c r="G2128" s="10" t="s">
        <v>5169</v>
      </c>
      <c r="I2128" s="6">
        <v>629154</v>
      </c>
    </row>
    <row r="2129" spans="1:9" ht="15" customHeight="1" x14ac:dyDescent="0.25">
      <c r="A2129" s="6">
        <f t="shared" si="33"/>
        <v>2128</v>
      </c>
      <c r="B2129" s="6">
        <v>16479</v>
      </c>
      <c r="C2129" s="7" t="s">
        <v>4363</v>
      </c>
      <c r="D2129" s="7" t="s">
        <v>5170</v>
      </c>
      <c r="E2129" s="8">
        <v>42937</v>
      </c>
      <c r="F2129" s="7" t="s">
        <v>5171</v>
      </c>
      <c r="G2129" s="10" t="s">
        <v>5172</v>
      </c>
      <c r="I2129" s="6">
        <v>629171</v>
      </c>
    </row>
    <row r="2130" spans="1:9" ht="15" customHeight="1" x14ac:dyDescent="0.25">
      <c r="A2130" s="6">
        <f t="shared" si="33"/>
        <v>2129</v>
      </c>
      <c r="B2130" s="6">
        <v>16251</v>
      </c>
      <c r="C2130" s="7" t="s">
        <v>4363</v>
      </c>
      <c r="D2130" s="7" t="s">
        <v>5173</v>
      </c>
      <c r="E2130" s="8">
        <v>42568</v>
      </c>
      <c r="F2130" s="7" t="s">
        <v>5174</v>
      </c>
      <c r="G2130" s="10" t="s">
        <v>5175</v>
      </c>
      <c r="I2130" s="6">
        <v>629173</v>
      </c>
    </row>
    <row r="2131" spans="1:9" ht="15" customHeight="1" x14ac:dyDescent="0.25">
      <c r="A2131" s="6">
        <f t="shared" si="33"/>
        <v>2130</v>
      </c>
      <c r="B2131" s="6">
        <v>16504</v>
      </c>
      <c r="C2131" s="7" t="s">
        <v>4363</v>
      </c>
      <c r="D2131" s="7" t="s">
        <v>5176</v>
      </c>
      <c r="E2131" s="8">
        <v>42965</v>
      </c>
      <c r="F2131" s="7" t="s">
        <v>5177</v>
      </c>
      <c r="G2131" s="10" t="s">
        <v>5178</v>
      </c>
      <c r="I2131" s="6">
        <v>629201</v>
      </c>
    </row>
    <row r="2132" spans="1:9" ht="15" customHeight="1" x14ac:dyDescent="0.25">
      <c r="A2132" s="6">
        <f t="shared" si="33"/>
        <v>2131</v>
      </c>
      <c r="B2132" s="6">
        <v>16699</v>
      </c>
      <c r="C2132" s="7" t="s">
        <v>4363</v>
      </c>
      <c r="D2132" s="7" t="s">
        <v>5179</v>
      </c>
      <c r="E2132" s="8">
        <v>43159</v>
      </c>
      <c r="F2132" s="7" t="s">
        <v>5180</v>
      </c>
      <c r="G2132" s="10" t="s">
        <v>5181</v>
      </c>
      <c r="I2132" s="6">
        <v>629501</v>
      </c>
    </row>
    <row r="2133" spans="1:9" ht="15" customHeight="1" x14ac:dyDescent="0.25">
      <c r="A2133" s="6">
        <f t="shared" si="33"/>
        <v>2132</v>
      </c>
      <c r="B2133" s="6">
        <v>15443</v>
      </c>
      <c r="C2133" s="7" t="s">
        <v>4363</v>
      </c>
      <c r="D2133" s="7" t="s">
        <v>5182</v>
      </c>
      <c r="E2133" s="8">
        <v>41305</v>
      </c>
      <c r="F2133" s="7" t="s">
        <v>5183</v>
      </c>
      <c r="G2133" s="10" t="s">
        <v>5184</v>
      </c>
      <c r="I2133" s="6">
        <v>629002</v>
      </c>
    </row>
    <row r="2134" spans="1:9" ht="15" customHeight="1" x14ac:dyDescent="0.25">
      <c r="A2134" s="6">
        <f t="shared" si="33"/>
        <v>2133</v>
      </c>
      <c r="B2134" s="6">
        <v>17513</v>
      </c>
      <c r="C2134" s="7" t="s">
        <v>4363</v>
      </c>
      <c r="D2134" s="7" t="s">
        <v>5185</v>
      </c>
      <c r="E2134" s="8">
        <v>44053</v>
      </c>
      <c r="F2134" s="7" t="s">
        <v>5186</v>
      </c>
      <c r="G2134" s="10">
        <v>4651239401</v>
      </c>
      <c r="I2134" s="6">
        <v>629204</v>
      </c>
    </row>
    <row r="2135" spans="1:9" ht="15" customHeight="1" x14ac:dyDescent="0.25">
      <c r="A2135" s="6">
        <f t="shared" si="33"/>
        <v>2134</v>
      </c>
      <c r="B2135" s="6">
        <v>17201</v>
      </c>
      <c r="C2135" s="7" t="s">
        <v>4363</v>
      </c>
      <c r="D2135" s="7" t="s">
        <v>5187</v>
      </c>
      <c r="E2135" s="8">
        <v>43642</v>
      </c>
      <c r="F2135" s="7" t="s">
        <v>5188</v>
      </c>
      <c r="G2135" s="10" t="s">
        <v>5189</v>
      </c>
      <c r="I2135" s="6">
        <v>629809</v>
      </c>
    </row>
    <row r="2136" spans="1:9" ht="15" customHeight="1" x14ac:dyDescent="0.25">
      <c r="A2136" s="6">
        <f t="shared" si="33"/>
        <v>2135</v>
      </c>
      <c r="B2136" s="6">
        <v>16512</v>
      </c>
      <c r="C2136" s="7" t="s">
        <v>4363</v>
      </c>
      <c r="D2136" s="7" t="s">
        <v>5190</v>
      </c>
      <c r="E2136" s="8">
        <v>42993</v>
      </c>
      <c r="F2136" s="7" t="s">
        <v>5191</v>
      </c>
      <c r="G2136" s="10" t="s">
        <v>5192</v>
      </c>
      <c r="I2136" s="6">
        <v>629802</v>
      </c>
    </row>
    <row r="2137" spans="1:9" ht="15" customHeight="1" x14ac:dyDescent="0.25">
      <c r="A2137" s="6">
        <f t="shared" si="33"/>
        <v>2136</v>
      </c>
      <c r="B2137" s="6">
        <v>15427</v>
      </c>
      <c r="C2137" s="7" t="s">
        <v>4363</v>
      </c>
      <c r="D2137" s="7" t="s">
        <v>5193</v>
      </c>
      <c r="E2137" s="8">
        <v>41255</v>
      </c>
      <c r="F2137" s="7" t="s">
        <v>5194</v>
      </c>
      <c r="G2137" s="10" t="s">
        <v>5195</v>
      </c>
      <c r="I2137" s="6">
        <v>629251</v>
      </c>
    </row>
    <row r="2138" spans="1:9" ht="15" customHeight="1" x14ac:dyDescent="0.25">
      <c r="A2138" s="6">
        <f t="shared" si="33"/>
        <v>2137</v>
      </c>
      <c r="B2138" s="6">
        <v>16543</v>
      </c>
      <c r="C2138" s="7" t="s">
        <v>4363</v>
      </c>
      <c r="D2138" s="7" t="s">
        <v>5196</v>
      </c>
      <c r="E2138" s="8">
        <v>43020</v>
      </c>
      <c r="F2138" s="7" t="s">
        <v>5197</v>
      </c>
      <c r="G2138" s="10" t="s">
        <v>5198</v>
      </c>
      <c r="I2138" s="6">
        <v>629251</v>
      </c>
    </row>
    <row r="2139" spans="1:9" ht="15" customHeight="1" x14ac:dyDescent="0.25">
      <c r="A2139" s="6">
        <f t="shared" si="33"/>
        <v>2138</v>
      </c>
      <c r="B2139" s="6">
        <v>17787</v>
      </c>
      <c r="C2139" s="7" t="s">
        <v>4363</v>
      </c>
      <c r="D2139" s="7" t="s">
        <v>5199</v>
      </c>
      <c r="E2139" s="8">
        <v>44420</v>
      </c>
      <c r="F2139" s="7" t="s">
        <v>5200</v>
      </c>
      <c r="G2139" s="10" t="s">
        <v>5201</v>
      </c>
      <c r="I2139" s="6">
        <v>629602</v>
      </c>
    </row>
    <row r="2140" spans="1:9" ht="15" customHeight="1" x14ac:dyDescent="0.25">
      <c r="A2140" s="6">
        <f t="shared" si="33"/>
        <v>2139</v>
      </c>
      <c r="B2140" s="6">
        <v>17840</v>
      </c>
      <c r="C2140" s="7" t="s">
        <v>4363</v>
      </c>
      <c r="D2140" s="7" t="s">
        <v>5202</v>
      </c>
      <c r="E2140" s="8">
        <v>44466</v>
      </c>
      <c r="F2140" s="7" t="s">
        <v>5203</v>
      </c>
      <c r="G2140" s="10" t="s">
        <v>5204</v>
      </c>
      <c r="I2140" s="6">
        <v>629502</v>
      </c>
    </row>
    <row r="2141" spans="1:9" ht="15" customHeight="1" x14ac:dyDescent="0.25">
      <c r="A2141" s="6">
        <f t="shared" si="33"/>
        <v>2140</v>
      </c>
      <c r="B2141" s="6">
        <v>15209</v>
      </c>
      <c r="C2141" s="7" t="s">
        <v>4363</v>
      </c>
      <c r="D2141" s="7" t="s">
        <v>5205</v>
      </c>
      <c r="E2141" s="8">
        <v>40816</v>
      </c>
      <c r="F2141" s="7" t="s">
        <v>5206</v>
      </c>
      <c r="G2141" s="10" t="s">
        <v>5207</v>
      </c>
      <c r="I2141" s="6">
        <v>629165</v>
      </c>
    </row>
    <row r="2142" spans="1:9" ht="15" customHeight="1" x14ac:dyDescent="0.25">
      <c r="A2142" s="6">
        <f t="shared" si="33"/>
        <v>2141</v>
      </c>
      <c r="B2142" s="6">
        <v>17515</v>
      </c>
      <c r="C2142" s="7" t="s">
        <v>4363</v>
      </c>
      <c r="D2142" s="7" t="s">
        <v>5208</v>
      </c>
      <c r="E2142" s="8">
        <v>44050</v>
      </c>
      <c r="F2142" s="7" t="s">
        <v>5209</v>
      </c>
      <c r="G2142" s="10" t="s">
        <v>5210</v>
      </c>
      <c r="I2142" s="6">
        <v>629175</v>
      </c>
    </row>
    <row r="2143" spans="1:9" ht="15" customHeight="1" x14ac:dyDescent="0.25">
      <c r="A2143" s="6">
        <f t="shared" si="33"/>
        <v>2142</v>
      </c>
      <c r="B2143" s="6">
        <v>16481</v>
      </c>
      <c r="C2143" s="7" t="s">
        <v>4363</v>
      </c>
      <c r="D2143" s="7" t="s">
        <v>5211</v>
      </c>
      <c r="E2143" s="8">
        <v>42937</v>
      </c>
      <c r="F2143" s="7" t="s">
        <v>5212</v>
      </c>
      <c r="G2143" s="10" t="s">
        <v>5213</v>
      </c>
      <c r="I2143" s="6">
        <v>629177</v>
      </c>
    </row>
    <row r="2144" spans="1:9" ht="15" customHeight="1" x14ac:dyDescent="0.25">
      <c r="A2144" s="6">
        <f t="shared" si="33"/>
        <v>2143</v>
      </c>
      <c r="B2144" s="6">
        <v>16480</v>
      </c>
      <c r="C2144" s="7" t="s">
        <v>4363</v>
      </c>
      <c r="D2144" s="7" t="s">
        <v>5214</v>
      </c>
      <c r="E2144" s="8">
        <v>42937</v>
      </c>
      <c r="F2144" s="7" t="s">
        <v>5215</v>
      </c>
      <c r="G2144" s="10" t="s">
        <v>5216</v>
      </c>
      <c r="I2144" s="6">
        <v>629167</v>
      </c>
    </row>
    <row r="2145" spans="1:9" ht="15" customHeight="1" x14ac:dyDescent="0.25">
      <c r="A2145" s="6">
        <f t="shared" si="33"/>
        <v>2144</v>
      </c>
      <c r="B2145" s="6">
        <v>16847</v>
      </c>
      <c r="C2145" s="7" t="s">
        <v>4363</v>
      </c>
      <c r="D2145" s="7" t="s">
        <v>5217</v>
      </c>
      <c r="E2145" s="8">
        <v>43362</v>
      </c>
      <c r="F2145" s="7" t="s">
        <v>5218</v>
      </c>
      <c r="G2145" s="10" t="s">
        <v>5219</v>
      </c>
      <c r="I2145" s="6">
        <v>629166</v>
      </c>
    </row>
    <row r="2146" spans="1:9" ht="15" customHeight="1" x14ac:dyDescent="0.25">
      <c r="A2146" s="6">
        <f t="shared" si="33"/>
        <v>2145</v>
      </c>
      <c r="B2146" s="6">
        <v>16571</v>
      </c>
      <c r="C2146" s="7" t="s">
        <v>4363</v>
      </c>
      <c r="D2146" s="7" t="s">
        <v>5220</v>
      </c>
      <c r="E2146" s="8">
        <v>43059</v>
      </c>
      <c r="F2146" s="7" t="s">
        <v>5221</v>
      </c>
      <c r="G2146" s="10" t="s">
        <v>5222</v>
      </c>
      <c r="I2146" s="6">
        <v>629161</v>
      </c>
    </row>
    <row r="2147" spans="1:9" ht="15" customHeight="1" x14ac:dyDescent="0.25">
      <c r="A2147" s="6">
        <f t="shared" si="33"/>
        <v>2146</v>
      </c>
      <c r="B2147" s="6">
        <v>17181</v>
      </c>
      <c r="C2147" s="7" t="s">
        <v>4363</v>
      </c>
      <c r="D2147" s="7" t="s">
        <v>5223</v>
      </c>
      <c r="E2147" s="8">
        <v>43616</v>
      </c>
      <c r="F2147" s="7" t="s">
        <v>5224</v>
      </c>
      <c r="G2147" s="10" t="s">
        <v>5225</v>
      </c>
      <c r="I2147" s="6">
        <v>629161</v>
      </c>
    </row>
    <row r="2148" spans="1:9" ht="15" customHeight="1" x14ac:dyDescent="0.25">
      <c r="A2148" s="6">
        <f t="shared" si="33"/>
        <v>2147</v>
      </c>
      <c r="B2148" s="6">
        <v>16726</v>
      </c>
      <c r="C2148" s="7" t="s">
        <v>4363</v>
      </c>
      <c r="D2148" s="7" t="s">
        <v>5226</v>
      </c>
      <c r="E2148" s="8">
        <v>43185</v>
      </c>
      <c r="F2148" s="7" t="s">
        <v>5227</v>
      </c>
      <c r="G2148" s="10" t="s">
        <v>5228</v>
      </c>
      <c r="I2148" s="6">
        <v>629168</v>
      </c>
    </row>
    <row r="2149" spans="1:9" ht="15" customHeight="1" x14ac:dyDescent="0.25">
      <c r="A2149" s="6">
        <f t="shared" si="33"/>
        <v>2148</v>
      </c>
      <c r="B2149" s="6">
        <v>17166</v>
      </c>
      <c r="C2149" s="7" t="s">
        <v>4363</v>
      </c>
      <c r="D2149" s="7" t="s">
        <v>5229</v>
      </c>
      <c r="E2149" s="8">
        <v>43584</v>
      </c>
      <c r="F2149" s="7" t="s">
        <v>5230</v>
      </c>
      <c r="G2149" s="10" t="s">
        <v>5231</v>
      </c>
      <c r="I2149" s="6">
        <v>629177</v>
      </c>
    </row>
    <row r="2150" spans="1:9" ht="15" customHeight="1" x14ac:dyDescent="0.25">
      <c r="A2150" s="6">
        <f t="shared" si="33"/>
        <v>2149</v>
      </c>
      <c r="B2150" s="6">
        <v>15640</v>
      </c>
      <c r="C2150" s="7" t="s">
        <v>4363</v>
      </c>
      <c r="D2150" s="7" t="s">
        <v>5232</v>
      </c>
      <c r="E2150" s="8">
        <v>41630</v>
      </c>
      <c r="F2150" s="7" t="s">
        <v>5233</v>
      </c>
      <c r="G2150" s="10" t="s">
        <v>5234</v>
      </c>
      <c r="I2150" s="6">
        <v>629165</v>
      </c>
    </row>
    <row r="2151" spans="1:9" ht="15" customHeight="1" x14ac:dyDescent="0.25">
      <c r="A2151" s="6">
        <f t="shared" si="33"/>
        <v>2150</v>
      </c>
      <c r="B2151" s="6">
        <v>14393</v>
      </c>
      <c r="C2151" s="7" t="s">
        <v>4363</v>
      </c>
      <c r="D2151" s="7" t="s">
        <v>5235</v>
      </c>
      <c r="E2151" s="8">
        <v>39376</v>
      </c>
      <c r="F2151" s="7" t="s">
        <v>5236</v>
      </c>
      <c r="G2151" s="10" t="s">
        <v>5237</v>
      </c>
      <c r="I2151" s="6">
        <v>629165</v>
      </c>
    </row>
    <row r="2152" spans="1:9" ht="15" customHeight="1" x14ac:dyDescent="0.25">
      <c r="A2152" s="6">
        <f t="shared" si="33"/>
        <v>2151</v>
      </c>
      <c r="B2152" s="6">
        <v>14390</v>
      </c>
      <c r="C2152" s="7" t="s">
        <v>4363</v>
      </c>
      <c r="D2152" s="7" t="s">
        <v>5238</v>
      </c>
      <c r="E2152" s="8">
        <v>39376</v>
      </c>
      <c r="F2152" s="7" t="s">
        <v>5239</v>
      </c>
      <c r="G2152" s="10" t="s">
        <v>5240</v>
      </c>
      <c r="I2152" s="6">
        <v>629165</v>
      </c>
    </row>
    <row r="2153" spans="1:9" ht="15" customHeight="1" x14ac:dyDescent="0.25">
      <c r="A2153" s="6">
        <f t="shared" si="33"/>
        <v>2152</v>
      </c>
      <c r="B2153" s="6">
        <v>17250</v>
      </c>
      <c r="C2153" s="7" t="s">
        <v>4363</v>
      </c>
      <c r="D2153" s="7" t="s">
        <v>5241</v>
      </c>
      <c r="E2153" s="8">
        <v>43686</v>
      </c>
      <c r="F2153" s="7" t="s">
        <v>5242</v>
      </c>
      <c r="G2153" s="10" t="s">
        <v>5243</v>
      </c>
      <c r="I2153" s="6">
        <v>629165</v>
      </c>
    </row>
    <row r="2154" spans="1:9" ht="15" customHeight="1" x14ac:dyDescent="0.25">
      <c r="A2154" s="6">
        <f t="shared" si="33"/>
        <v>2153</v>
      </c>
      <c r="B2154" s="6">
        <v>17168</v>
      </c>
      <c r="C2154" s="7" t="s">
        <v>4363</v>
      </c>
      <c r="D2154" s="7" t="s">
        <v>5244</v>
      </c>
      <c r="E2154" s="8">
        <v>43584</v>
      </c>
      <c r="F2154" s="7" t="s">
        <v>5245</v>
      </c>
      <c r="G2154" s="10" t="s">
        <v>5246</v>
      </c>
      <c r="I2154" s="6">
        <v>629802</v>
      </c>
    </row>
    <row r="2155" spans="1:9" ht="15" customHeight="1" x14ac:dyDescent="0.25">
      <c r="A2155" s="6">
        <f t="shared" si="33"/>
        <v>2154</v>
      </c>
      <c r="B2155" s="6">
        <v>16782</v>
      </c>
      <c r="C2155" s="7" t="s">
        <v>4363</v>
      </c>
      <c r="D2155" s="7" t="s">
        <v>5247</v>
      </c>
      <c r="E2155" s="8">
        <v>43362</v>
      </c>
      <c r="F2155" s="7" t="s">
        <v>5248</v>
      </c>
      <c r="G2155" s="10" t="s">
        <v>5249</v>
      </c>
      <c r="I2155" s="6">
        <v>629158</v>
      </c>
    </row>
    <row r="2156" spans="1:9" ht="15" customHeight="1" x14ac:dyDescent="0.25">
      <c r="A2156" s="6">
        <f t="shared" si="33"/>
        <v>2155</v>
      </c>
      <c r="B2156" s="6">
        <v>16253</v>
      </c>
      <c r="C2156" s="7" t="s">
        <v>4363</v>
      </c>
      <c r="D2156" s="7" t="s">
        <v>5250</v>
      </c>
      <c r="E2156" s="8">
        <v>42551</v>
      </c>
      <c r="F2156" s="7" t="s">
        <v>5251</v>
      </c>
      <c r="G2156" s="10" t="s">
        <v>5252</v>
      </c>
      <c r="I2156" s="6">
        <v>629163</v>
      </c>
    </row>
    <row r="2157" spans="1:9" ht="15" customHeight="1" x14ac:dyDescent="0.25">
      <c r="A2157" s="6">
        <f t="shared" si="33"/>
        <v>2156</v>
      </c>
      <c r="B2157" s="6">
        <v>17599</v>
      </c>
      <c r="C2157" s="7" t="s">
        <v>4363</v>
      </c>
      <c r="D2157" s="7" t="s">
        <v>5253</v>
      </c>
      <c r="E2157" s="8">
        <v>44162</v>
      </c>
      <c r="F2157" s="7" t="s">
        <v>5254</v>
      </c>
      <c r="G2157" s="10" t="s">
        <v>5255</v>
      </c>
      <c r="I2157" s="6">
        <v>629162</v>
      </c>
    </row>
    <row r="2158" spans="1:9" ht="15" customHeight="1" x14ac:dyDescent="0.25">
      <c r="A2158" s="6">
        <f t="shared" si="33"/>
        <v>2157</v>
      </c>
      <c r="B2158" s="6">
        <v>17788</v>
      </c>
      <c r="C2158" s="7" t="s">
        <v>4363</v>
      </c>
      <c r="D2158" s="7" t="s">
        <v>5256</v>
      </c>
      <c r="E2158" s="8">
        <v>44403</v>
      </c>
      <c r="F2158" s="7" t="s">
        <v>5257</v>
      </c>
      <c r="G2158" s="10" t="s">
        <v>5258</v>
      </c>
      <c r="I2158" s="6">
        <v>629174</v>
      </c>
    </row>
    <row r="2159" spans="1:9" ht="15" customHeight="1" x14ac:dyDescent="0.25">
      <c r="A2159" s="6">
        <f t="shared" si="33"/>
        <v>2158</v>
      </c>
      <c r="B2159" s="6">
        <v>16846</v>
      </c>
      <c r="C2159" s="7" t="s">
        <v>4363</v>
      </c>
      <c r="D2159" s="7" t="s">
        <v>5259</v>
      </c>
      <c r="E2159" s="8">
        <v>43362</v>
      </c>
      <c r="F2159" s="7" t="s">
        <v>5260</v>
      </c>
      <c r="G2159" s="10" t="s">
        <v>5261</v>
      </c>
      <c r="I2159" s="6">
        <v>629160</v>
      </c>
    </row>
    <row r="2160" spans="1:9" ht="15" customHeight="1" x14ac:dyDescent="0.25">
      <c r="A2160" s="6">
        <f t="shared" si="33"/>
        <v>2159</v>
      </c>
      <c r="B2160" s="6">
        <v>16848</v>
      </c>
      <c r="C2160" s="7" t="s">
        <v>4363</v>
      </c>
      <c r="D2160" s="7" t="s">
        <v>5262</v>
      </c>
      <c r="E2160" s="8">
        <v>43362</v>
      </c>
      <c r="F2160" s="7" t="s">
        <v>5263</v>
      </c>
      <c r="G2160" s="10" t="s">
        <v>5264</v>
      </c>
      <c r="I2160" s="6">
        <v>629153</v>
      </c>
    </row>
    <row r="2161" spans="1:9" ht="15" customHeight="1" x14ac:dyDescent="0.25">
      <c r="A2161" s="6">
        <f t="shared" si="33"/>
        <v>2160</v>
      </c>
      <c r="B2161" s="6">
        <v>17169</v>
      </c>
      <c r="C2161" s="7" t="s">
        <v>4363</v>
      </c>
      <c r="D2161" s="7" t="s">
        <v>5265</v>
      </c>
      <c r="E2161" s="8">
        <v>43585</v>
      </c>
      <c r="F2161" s="7" t="s">
        <v>5266</v>
      </c>
      <c r="G2161" s="10" t="s">
        <v>5267</v>
      </c>
      <c r="I2161" s="6">
        <v>629160</v>
      </c>
    </row>
    <row r="2162" spans="1:9" ht="15" customHeight="1" x14ac:dyDescent="0.25">
      <c r="A2162" s="6">
        <f t="shared" si="33"/>
        <v>2161</v>
      </c>
      <c r="B2162" s="6">
        <v>16578</v>
      </c>
      <c r="C2162" s="7" t="s">
        <v>4363</v>
      </c>
      <c r="D2162" s="7" t="s">
        <v>5268</v>
      </c>
      <c r="E2162" s="8">
        <v>43084</v>
      </c>
      <c r="F2162" s="7" t="s">
        <v>5269</v>
      </c>
      <c r="G2162" s="10" t="s">
        <v>5270</v>
      </c>
      <c r="I2162" s="6">
        <v>629153</v>
      </c>
    </row>
    <row r="2163" spans="1:9" ht="15" customHeight="1" x14ac:dyDescent="0.25">
      <c r="A2163" s="6">
        <f t="shared" si="33"/>
        <v>2162</v>
      </c>
      <c r="B2163" s="6">
        <v>17204</v>
      </c>
      <c r="C2163" s="7" t="s">
        <v>4363</v>
      </c>
      <c r="D2163" s="7" t="s">
        <v>5271</v>
      </c>
      <c r="E2163" s="8">
        <v>43686</v>
      </c>
      <c r="F2163" s="7" t="s">
        <v>5272</v>
      </c>
      <c r="G2163" s="10" t="s">
        <v>5273</v>
      </c>
      <c r="I2163" s="6">
        <v>629170</v>
      </c>
    </row>
    <row r="2164" spans="1:9" ht="15" customHeight="1" x14ac:dyDescent="0.25">
      <c r="A2164" s="6">
        <f t="shared" si="33"/>
        <v>2163</v>
      </c>
      <c r="B2164" s="6">
        <v>16938</v>
      </c>
      <c r="C2164" s="7" t="s">
        <v>4363</v>
      </c>
      <c r="D2164" s="7" t="s">
        <v>5274</v>
      </c>
      <c r="E2164" s="8">
        <v>43427</v>
      </c>
      <c r="F2164" s="7" t="s">
        <v>5275</v>
      </c>
      <c r="G2164" s="10" t="s">
        <v>5276</v>
      </c>
      <c r="I2164" s="6">
        <v>629151</v>
      </c>
    </row>
    <row r="2165" spans="1:9" ht="15" customHeight="1" x14ac:dyDescent="0.25">
      <c r="A2165" s="6">
        <f t="shared" si="33"/>
        <v>2164</v>
      </c>
      <c r="B2165" s="6">
        <v>17283</v>
      </c>
      <c r="C2165" s="7" t="s">
        <v>4363</v>
      </c>
      <c r="D2165" s="7" t="s">
        <v>5277</v>
      </c>
      <c r="E2165" s="8">
        <v>43708</v>
      </c>
      <c r="F2165" s="7" t="s">
        <v>5278</v>
      </c>
      <c r="G2165" s="10" t="s">
        <v>5279</v>
      </c>
      <c r="I2165" s="6">
        <v>629163</v>
      </c>
    </row>
    <row r="2166" spans="1:9" ht="15" customHeight="1" x14ac:dyDescent="0.25">
      <c r="A2166" s="6">
        <f t="shared" si="33"/>
        <v>2165</v>
      </c>
      <c r="B2166" s="6">
        <v>15472</v>
      </c>
      <c r="C2166" s="7" t="s">
        <v>4363</v>
      </c>
      <c r="D2166" s="7" t="s">
        <v>5280</v>
      </c>
      <c r="E2166" s="8">
        <v>41333</v>
      </c>
      <c r="F2166" s="7" t="s">
        <v>5281</v>
      </c>
      <c r="G2166" s="10" t="s">
        <v>5282</v>
      </c>
      <c r="I2166" s="6">
        <v>629152</v>
      </c>
    </row>
    <row r="2167" spans="1:9" ht="15" customHeight="1" x14ac:dyDescent="0.25">
      <c r="A2167" s="6">
        <f t="shared" si="33"/>
        <v>2166</v>
      </c>
      <c r="B2167" s="6">
        <v>16729</v>
      </c>
      <c r="C2167" s="7" t="s">
        <v>4363</v>
      </c>
      <c r="D2167" s="7" t="s">
        <v>5283</v>
      </c>
      <c r="E2167" s="8">
        <v>43185</v>
      </c>
      <c r="F2167" s="7" t="s">
        <v>5284</v>
      </c>
      <c r="G2167" s="10" t="s">
        <v>5285</v>
      </c>
      <c r="I2167" s="6">
        <v>629163</v>
      </c>
    </row>
    <row r="2168" spans="1:9" ht="15" customHeight="1" x14ac:dyDescent="0.25">
      <c r="A2168" s="6">
        <f t="shared" si="33"/>
        <v>2167</v>
      </c>
      <c r="B2168" s="6">
        <v>17259</v>
      </c>
      <c r="C2168" s="7" t="s">
        <v>4363</v>
      </c>
      <c r="D2168" s="7" t="s">
        <v>5286</v>
      </c>
      <c r="E2168" s="8">
        <v>43666</v>
      </c>
      <c r="F2168" s="7" t="s">
        <v>5287</v>
      </c>
      <c r="G2168" s="10" t="s">
        <v>5288</v>
      </c>
      <c r="I2168" s="6">
        <v>629180</v>
      </c>
    </row>
    <row r="2169" spans="1:9" ht="15" customHeight="1" x14ac:dyDescent="0.25">
      <c r="A2169" s="6">
        <f t="shared" si="33"/>
        <v>2168</v>
      </c>
      <c r="B2169" s="6">
        <v>16670</v>
      </c>
      <c r="C2169" s="7" t="s">
        <v>4363</v>
      </c>
      <c r="D2169" s="7" t="s">
        <v>5289</v>
      </c>
      <c r="E2169" s="8">
        <v>43159</v>
      </c>
      <c r="F2169" s="7" t="s">
        <v>5290</v>
      </c>
      <c r="G2169" s="10" t="s">
        <v>5291</v>
      </c>
      <c r="I2169" s="6">
        <v>629804</v>
      </c>
    </row>
    <row r="2170" spans="1:9" ht="15" customHeight="1" x14ac:dyDescent="0.25">
      <c r="A2170" s="6">
        <f t="shared" si="33"/>
        <v>2169</v>
      </c>
      <c r="B2170" s="6">
        <v>18520</v>
      </c>
      <c r="C2170" s="7" t="s">
        <v>4363</v>
      </c>
      <c r="D2170" s="7" t="s">
        <v>5292</v>
      </c>
      <c r="E2170" s="8">
        <v>44958</v>
      </c>
      <c r="F2170" s="7" t="s">
        <v>5293</v>
      </c>
      <c r="G2170" s="10" t="s">
        <v>5294</v>
      </c>
      <c r="I2170" s="6">
        <v>629157</v>
      </c>
    </row>
    <row r="2171" spans="1:9" ht="15" customHeight="1" x14ac:dyDescent="0.25">
      <c r="A2171" s="6">
        <f t="shared" si="33"/>
        <v>2170</v>
      </c>
      <c r="B2171" s="6">
        <v>16845</v>
      </c>
      <c r="C2171" s="7" t="s">
        <v>4363</v>
      </c>
      <c r="D2171" s="7" t="s">
        <v>5295</v>
      </c>
      <c r="E2171" s="8">
        <v>43362</v>
      </c>
      <c r="F2171" s="7" t="s">
        <v>5296</v>
      </c>
      <c r="G2171" s="10" t="s">
        <v>5297</v>
      </c>
      <c r="I2171" s="6">
        <v>629158</v>
      </c>
    </row>
    <row r="2172" spans="1:9" ht="15" customHeight="1" x14ac:dyDescent="0.25">
      <c r="A2172" s="6">
        <f t="shared" si="33"/>
        <v>2171</v>
      </c>
      <c r="B2172" s="6">
        <v>18145</v>
      </c>
      <c r="C2172" s="7" t="s">
        <v>4363</v>
      </c>
      <c r="D2172" s="7" t="s">
        <v>5298</v>
      </c>
      <c r="E2172" s="8">
        <v>44741</v>
      </c>
      <c r="F2172" s="7" t="s">
        <v>5299</v>
      </c>
      <c r="G2172" s="10" t="s">
        <v>5300</v>
      </c>
      <c r="I2172" s="6">
        <v>629167</v>
      </c>
    </row>
    <row r="2173" spans="1:9" ht="15" customHeight="1" x14ac:dyDescent="0.25">
      <c r="A2173" s="6">
        <f t="shared" si="33"/>
        <v>2172</v>
      </c>
      <c r="B2173" s="6">
        <v>18253</v>
      </c>
      <c r="C2173" s="7" t="s">
        <v>4363</v>
      </c>
      <c r="D2173" s="7" t="s">
        <v>5301</v>
      </c>
      <c r="E2173" s="8">
        <v>44849</v>
      </c>
      <c r="F2173" s="7" t="s">
        <v>5302</v>
      </c>
      <c r="G2173" s="10" t="s">
        <v>5303</v>
      </c>
      <c r="I2173" s="6">
        <v>629157</v>
      </c>
    </row>
    <row r="2174" spans="1:9" ht="15" customHeight="1" x14ac:dyDescent="0.25">
      <c r="A2174" s="6">
        <f t="shared" si="33"/>
        <v>2173</v>
      </c>
      <c r="B2174" s="6">
        <v>16624</v>
      </c>
      <c r="C2174" s="7" t="s">
        <v>4363</v>
      </c>
      <c r="D2174" s="7" t="s">
        <v>5304</v>
      </c>
      <c r="E2174" s="8">
        <v>43126</v>
      </c>
      <c r="F2174" s="7" t="s">
        <v>5305</v>
      </c>
      <c r="G2174" s="10" t="s">
        <v>5306</v>
      </c>
      <c r="I2174" s="6">
        <v>641301</v>
      </c>
    </row>
    <row r="2175" spans="1:9" ht="15" customHeight="1" x14ac:dyDescent="0.25">
      <c r="A2175" s="6">
        <f t="shared" si="33"/>
        <v>2174</v>
      </c>
      <c r="B2175" s="6">
        <v>17374</v>
      </c>
      <c r="C2175" s="7" t="s">
        <v>4363</v>
      </c>
      <c r="D2175" s="7" t="s">
        <v>5307</v>
      </c>
      <c r="E2175" s="8">
        <v>43799</v>
      </c>
      <c r="F2175" s="7" t="s">
        <v>5308</v>
      </c>
      <c r="G2175" s="10" t="s">
        <v>5309</v>
      </c>
      <c r="I2175" s="6">
        <v>641664</v>
      </c>
    </row>
    <row r="2176" spans="1:9" ht="15" customHeight="1" x14ac:dyDescent="0.25">
      <c r="A2176" s="6">
        <f t="shared" si="33"/>
        <v>2175</v>
      </c>
      <c r="B2176" s="6">
        <v>16694</v>
      </c>
      <c r="C2176" s="7" t="s">
        <v>4363</v>
      </c>
      <c r="D2176" s="7" t="s">
        <v>5310</v>
      </c>
      <c r="E2176" s="8">
        <v>43171</v>
      </c>
      <c r="F2176" s="7" t="s">
        <v>5311</v>
      </c>
      <c r="G2176" s="10" t="s">
        <v>5312</v>
      </c>
      <c r="I2176" s="6">
        <v>641601</v>
      </c>
    </row>
    <row r="2177" spans="1:9" ht="15" customHeight="1" x14ac:dyDescent="0.25">
      <c r="A2177" s="6">
        <f t="shared" si="33"/>
        <v>2176</v>
      </c>
      <c r="B2177" s="6">
        <v>17525</v>
      </c>
      <c r="C2177" s="7" t="s">
        <v>4363</v>
      </c>
      <c r="D2177" s="7" t="s">
        <v>5313</v>
      </c>
      <c r="E2177" s="8">
        <v>44078</v>
      </c>
      <c r="F2177" s="7" t="s">
        <v>5314</v>
      </c>
      <c r="G2177" s="10">
        <v>4222411133</v>
      </c>
      <c r="I2177" s="6">
        <v>638111</v>
      </c>
    </row>
    <row r="2178" spans="1:9" ht="15" customHeight="1" x14ac:dyDescent="0.25">
      <c r="A2178" s="6">
        <f t="shared" si="33"/>
        <v>2177</v>
      </c>
      <c r="B2178" s="6">
        <v>17702</v>
      </c>
      <c r="C2178" s="7" t="s">
        <v>4363</v>
      </c>
      <c r="D2178" s="7" t="s">
        <v>5315</v>
      </c>
      <c r="E2178" s="8">
        <v>44227</v>
      </c>
      <c r="F2178" s="7" t="s">
        <v>5316</v>
      </c>
      <c r="G2178" s="10" t="s">
        <v>5317</v>
      </c>
      <c r="I2178" s="6">
        <v>635852</v>
      </c>
    </row>
    <row r="2179" spans="1:9" ht="15" customHeight="1" x14ac:dyDescent="0.25">
      <c r="A2179" s="6">
        <f t="shared" ref="A2179:A2242" si="34">A2178+1</f>
        <v>2178</v>
      </c>
      <c r="B2179" s="6">
        <v>17970</v>
      </c>
      <c r="C2179" s="7" t="s">
        <v>4363</v>
      </c>
      <c r="D2179" s="7" t="s">
        <v>5318</v>
      </c>
      <c r="E2179" s="8">
        <v>44596</v>
      </c>
      <c r="F2179" s="7" t="s">
        <v>5319</v>
      </c>
      <c r="G2179" s="10" t="s">
        <v>5320</v>
      </c>
      <c r="I2179" s="6">
        <v>641654</v>
      </c>
    </row>
    <row r="2180" spans="1:9" ht="15" customHeight="1" x14ac:dyDescent="0.25">
      <c r="A2180" s="6">
        <f t="shared" si="34"/>
        <v>2179</v>
      </c>
      <c r="B2180" s="6">
        <v>17524</v>
      </c>
      <c r="C2180" s="7" t="s">
        <v>4363</v>
      </c>
      <c r="D2180" s="7" t="s">
        <v>5321</v>
      </c>
      <c r="E2180" s="8">
        <v>44070</v>
      </c>
      <c r="F2180" s="7" t="s">
        <v>5322</v>
      </c>
      <c r="G2180" s="10" t="s">
        <v>5323</v>
      </c>
      <c r="I2180" s="6">
        <v>641144</v>
      </c>
    </row>
    <row r="2181" spans="1:9" ht="15" customHeight="1" x14ac:dyDescent="0.25">
      <c r="A2181" s="6">
        <f t="shared" si="34"/>
        <v>2180</v>
      </c>
      <c r="B2181" s="6">
        <v>17170</v>
      </c>
      <c r="C2181" s="7" t="s">
        <v>4363</v>
      </c>
      <c r="D2181" s="7" t="s">
        <v>5324</v>
      </c>
      <c r="E2181" s="8">
        <v>43633</v>
      </c>
      <c r="F2181" s="7" t="s">
        <v>5325</v>
      </c>
      <c r="G2181" s="10" t="s">
        <v>5326</v>
      </c>
      <c r="I2181" s="6">
        <v>641022</v>
      </c>
    </row>
    <row r="2182" spans="1:9" ht="15" customHeight="1" x14ac:dyDescent="0.25">
      <c r="A2182" s="6">
        <f t="shared" si="34"/>
        <v>2181</v>
      </c>
      <c r="B2182" s="6">
        <v>17308</v>
      </c>
      <c r="C2182" s="7" t="s">
        <v>4363</v>
      </c>
      <c r="D2182" s="7" t="s">
        <v>5327</v>
      </c>
      <c r="E2182" s="8">
        <v>43738</v>
      </c>
      <c r="F2182" s="7" t="s">
        <v>5328</v>
      </c>
      <c r="G2182" s="10" t="s">
        <v>5329</v>
      </c>
      <c r="I2182" s="6">
        <v>641029</v>
      </c>
    </row>
    <row r="2183" spans="1:9" ht="15" customHeight="1" x14ac:dyDescent="0.25">
      <c r="A2183" s="6">
        <f t="shared" si="34"/>
        <v>2182</v>
      </c>
      <c r="B2183" s="6">
        <v>17459</v>
      </c>
      <c r="C2183" s="7" t="s">
        <v>4363</v>
      </c>
      <c r="D2183" s="7" t="s">
        <v>5330</v>
      </c>
      <c r="E2183" s="8">
        <v>43890</v>
      </c>
      <c r="F2183" s="7" t="s">
        <v>5331</v>
      </c>
      <c r="G2183" s="10" t="s">
        <v>5332</v>
      </c>
      <c r="I2183" s="6">
        <v>641031</v>
      </c>
    </row>
    <row r="2184" spans="1:9" ht="15" customHeight="1" x14ac:dyDescent="0.25">
      <c r="A2184" s="6">
        <f t="shared" si="34"/>
        <v>2183</v>
      </c>
      <c r="B2184" s="6">
        <v>16957</v>
      </c>
      <c r="C2184" s="7" t="s">
        <v>4363</v>
      </c>
      <c r="D2184" s="7" t="s">
        <v>5333</v>
      </c>
      <c r="E2184" s="8">
        <v>43465</v>
      </c>
      <c r="F2184" s="7" t="s">
        <v>5334</v>
      </c>
      <c r="G2184" s="10" t="s">
        <v>5335</v>
      </c>
      <c r="I2184" s="6">
        <v>641035</v>
      </c>
    </row>
    <row r="2185" spans="1:9" ht="15" customHeight="1" x14ac:dyDescent="0.25">
      <c r="A2185" s="6">
        <f t="shared" si="34"/>
        <v>2184</v>
      </c>
      <c r="B2185" s="6">
        <v>17373</v>
      </c>
      <c r="C2185" s="7" t="s">
        <v>4363</v>
      </c>
      <c r="D2185" s="7" t="s">
        <v>5336</v>
      </c>
      <c r="E2185" s="8">
        <v>43798</v>
      </c>
      <c r="F2185" s="7" t="s">
        <v>5337</v>
      </c>
      <c r="G2185" s="10" t="s">
        <v>5338</v>
      </c>
      <c r="I2185" s="6">
        <v>641004</v>
      </c>
    </row>
    <row r="2186" spans="1:9" ht="15" customHeight="1" x14ac:dyDescent="0.25">
      <c r="A2186" s="6">
        <f t="shared" si="34"/>
        <v>2185</v>
      </c>
      <c r="B2186" s="6">
        <v>14768</v>
      </c>
      <c r="C2186" s="7" t="s">
        <v>4363</v>
      </c>
      <c r="D2186" s="7" t="s">
        <v>5339</v>
      </c>
      <c r="E2186" s="8">
        <v>40370</v>
      </c>
      <c r="F2186" s="7" t="s">
        <v>5340</v>
      </c>
      <c r="G2186" s="10" t="s">
        <v>5341</v>
      </c>
      <c r="I2186" s="6">
        <v>638653</v>
      </c>
    </row>
    <row r="2187" spans="1:9" ht="15" customHeight="1" x14ac:dyDescent="0.25">
      <c r="A2187" s="6">
        <f t="shared" si="34"/>
        <v>2186</v>
      </c>
      <c r="B2187" s="6">
        <v>15505</v>
      </c>
      <c r="C2187" s="7" t="s">
        <v>4363</v>
      </c>
      <c r="D2187" s="7" t="s">
        <v>5343</v>
      </c>
      <c r="E2187" s="8">
        <v>41386</v>
      </c>
      <c r="F2187" s="7" t="s">
        <v>5344</v>
      </c>
      <c r="G2187" s="10" t="s">
        <v>5345</v>
      </c>
      <c r="I2187" s="6">
        <v>638501</v>
      </c>
    </row>
    <row r="2188" spans="1:9" ht="15" customHeight="1" x14ac:dyDescent="0.25">
      <c r="A2188" s="6">
        <f t="shared" si="34"/>
        <v>2187</v>
      </c>
      <c r="B2188" s="6">
        <v>16111</v>
      </c>
      <c r="C2188" s="7" t="s">
        <v>4363</v>
      </c>
      <c r="D2188" s="7" t="s">
        <v>5346</v>
      </c>
      <c r="E2188" s="8">
        <v>42522</v>
      </c>
      <c r="F2188" s="7" t="s">
        <v>5347</v>
      </c>
      <c r="G2188" s="10" t="s">
        <v>5348</v>
      </c>
      <c r="I2188" s="6">
        <v>638501</v>
      </c>
    </row>
    <row r="2189" spans="1:9" ht="15" customHeight="1" x14ac:dyDescent="0.25">
      <c r="A2189" s="6">
        <f t="shared" si="34"/>
        <v>2188</v>
      </c>
      <c r="B2189" s="6">
        <v>14320</v>
      </c>
      <c r="C2189" s="7" t="s">
        <v>4363</v>
      </c>
      <c r="D2189" s="7" t="s">
        <v>5349</v>
      </c>
      <c r="E2189" s="8">
        <v>38933</v>
      </c>
      <c r="F2189" s="7" t="s">
        <v>5350</v>
      </c>
      <c r="G2189" s="10" t="s">
        <v>5351</v>
      </c>
      <c r="I2189" s="6">
        <v>638459</v>
      </c>
    </row>
    <row r="2190" spans="1:9" ht="15" customHeight="1" x14ac:dyDescent="0.25">
      <c r="A2190" s="6">
        <f t="shared" si="34"/>
        <v>2189</v>
      </c>
      <c r="B2190" s="6">
        <v>14321</v>
      </c>
      <c r="C2190" s="7" t="s">
        <v>4363</v>
      </c>
      <c r="D2190" s="7" t="s">
        <v>5352</v>
      </c>
      <c r="E2190" s="8">
        <v>38840</v>
      </c>
      <c r="F2190" s="7" t="s">
        <v>5353</v>
      </c>
      <c r="G2190" s="10" t="s">
        <v>5354</v>
      </c>
      <c r="I2190" s="6">
        <v>638402</v>
      </c>
    </row>
    <row r="2191" spans="1:9" ht="15" customHeight="1" x14ac:dyDescent="0.25">
      <c r="A2191" s="6">
        <f t="shared" si="34"/>
        <v>2190</v>
      </c>
      <c r="B2191" s="6">
        <v>16124</v>
      </c>
      <c r="C2191" s="7" t="s">
        <v>4363</v>
      </c>
      <c r="D2191" s="7" t="s">
        <v>5356</v>
      </c>
      <c r="E2191" s="8">
        <v>42555</v>
      </c>
      <c r="F2191" s="7" t="s">
        <v>5357</v>
      </c>
      <c r="G2191" s="10" t="s">
        <v>5358</v>
      </c>
      <c r="I2191" s="6">
        <v>638656</v>
      </c>
    </row>
    <row r="2192" spans="1:9" ht="15" customHeight="1" x14ac:dyDescent="0.25">
      <c r="A2192" s="6">
        <f t="shared" si="34"/>
        <v>2191</v>
      </c>
      <c r="B2192" s="6">
        <v>14354</v>
      </c>
      <c r="C2192" s="7" t="s">
        <v>4363</v>
      </c>
      <c r="D2192" s="7" t="s">
        <v>5355</v>
      </c>
      <c r="E2192" s="8">
        <v>38938</v>
      </c>
      <c r="F2192" s="7" t="s">
        <v>5359</v>
      </c>
      <c r="G2192" s="10" t="s">
        <v>5360</v>
      </c>
      <c r="I2192" s="6">
        <v>638656</v>
      </c>
    </row>
    <row r="2193" spans="1:9" ht="15" customHeight="1" x14ac:dyDescent="0.25">
      <c r="A2193" s="6">
        <f t="shared" si="34"/>
        <v>2192</v>
      </c>
      <c r="B2193" s="6">
        <v>18087</v>
      </c>
      <c r="C2193" s="7" t="s">
        <v>4363</v>
      </c>
      <c r="D2193" s="7" t="s">
        <v>5361</v>
      </c>
      <c r="E2193" s="8">
        <v>44711</v>
      </c>
      <c r="F2193" s="7" t="s">
        <v>5362</v>
      </c>
      <c r="G2193" s="10" t="s">
        <v>5363</v>
      </c>
      <c r="I2193" s="6">
        <v>641017</v>
      </c>
    </row>
    <row r="2194" spans="1:9" ht="15" customHeight="1" x14ac:dyDescent="0.25">
      <c r="A2194" s="6">
        <f t="shared" si="34"/>
        <v>2193</v>
      </c>
      <c r="B2194" s="6">
        <v>18375</v>
      </c>
      <c r="C2194" s="7" t="s">
        <v>4363</v>
      </c>
      <c r="D2194" s="7" t="s">
        <v>5364</v>
      </c>
      <c r="E2194" s="8">
        <v>44926</v>
      </c>
      <c r="F2194" s="7" t="s">
        <v>5365</v>
      </c>
      <c r="G2194" s="10" t="s">
        <v>5366</v>
      </c>
      <c r="I2194" s="6">
        <v>641034</v>
      </c>
    </row>
    <row r="2195" spans="1:9" ht="15" customHeight="1" x14ac:dyDescent="0.25">
      <c r="A2195" s="6">
        <f t="shared" si="34"/>
        <v>2194</v>
      </c>
      <c r="B2195" s="6">
        <v>14312</v>
      </c>
      <c r="C2195" s="7" t="s">
        <v>4363</v>
      </c>
      <c r="D2195" s="7" t="s">
        <v>5367</v>
      </c>
      <c r="E2195" s="8">
        <v>39857</v>
      </c>
      <c r="F2195" s="7" t="s">
        <v>5368</v>
      </c>
      <c r="G2195" s="10" t="s">
        <v>5369</v>
      </c>
      <c r="I2195" s="6">
        <v>641041</v>
      </c>
    </row>
    <row r="2196" spans="1:9" ht="15" customHeight="1" x14ac:dyDescent="0.25">
      <c r="A2196" s="6">
        <f t="shared" si="34"/>
        <v>2195</v>
      </c>
      <c r="B2196" s="6">
        <v>17005</v>
      </c>
      <c r="C2196" s="7" t="s">
        <v>4363</v>
      </c>
      <c r="D2196" s="7" t="s">
        <v>5370</v>
      </c>
      <c r="E2196" s="8">
        <v>43490</v>
      </c>
      <c r="F2196" s="7" t="s">
        <v>5371</v>
      </c>
      <c r="G2196" s="10" t="s">
        <v>5372</v>
      </c>
      <c r="I2196" s="6">
        <v>641008</v>
      </c>
    </row>
    <row r="2197" spans="1:9" ht="15" customHeight="1" x14ac:dyDescent="0.25">
      <c r="A2197" s="6">
        <f t="shared" si="34"/>
        <v>2196</v>
      </c>
      <c r="B2197" s="6">
        <v>16429</v>
      </c>
      <c r="C2197" s="7" t="s">
        <v>4363</v>
      </c>
      <c r="D2197" s="7" t="s">
        <v>5373</v>
      </c>
      <c r="E2197" s="8">
        <v>42853</v>
      </c>
      <c r="F2197" s="7" t="s">
        <v>5374</v>
      </c>
      <c r="G2197" s="10" t="s">
        <v>5375</v>
      </c>
      <c r="I2197" s="6">
        <v>641011</v>
      </c>
    </row>
    <row r="2198" spans="1:9" ht="15" customHeight="1" x14ac:dyDescent="0.25">
      <c r="A2198" s="6">
        <f t="shared" si="34"/>
        <v>2197</v>
      </c>
      <c r="B2198" s="6">
        <v>17886</v>
      </c>
      <c r="C2198" s="7" t="s">
        <v>4363</v>
      </c>
      <c r="D2198" s="7" t="s">
        <v>5376</v>
      </c>
      <c r="E2198" s="8">
        <v>44501</v>
      </c>
      <c r="F2198" s="7" t="s">
        <v>5377</v>
      </c>
      <c r="G2198" s="10" t="s">
        <v>5201</v>
      </c>
      <c r="I2198" s="6">
        <v>641008</v>
      </c>
    </row>
    <row r="2199" spans="1:9" ht="15" customHeight="1" x14ac:dyDescent="0.25">
      <c r="A2199" s="6">
        <f t="shared" si="34"/>
        <v>2198</v>
      </c>
      <c r="B2199" s="6">
        <v>18057</v>
      </c>
      <c r="C2199" s="7" t="s">
        <v>4363</v>
      </c>
      <c r="D2199" s="7" t="s">
        <v>5379</v>
      </c>
      <c r="E2199" s="8">
        <v>44820</v>
      </c>
      <c r="F2199" s="7" t="s">
        <v>5380</v>
      </c>
      <c r="G2199" s="10" t="s">
        <v>4613</v>
      </c>
      <c r="I2199" s="6">
        <v>641105</v>
      </c>
    </row>
    <row r="2200" spans="1:9" ht="15" customHeight="1" x14ac:dyDescent="0.25">
      <c r="A2200" s="6">
        <f t="shared" si="34"/>
        <v>2199</v>
      </c>
      <c r="B2200" s="6">
        <v>18244</v>
      </c>
      <c r="C2200" s="7" t="s">
        <v>4363</v>
      </c>
      <c r="D2200" s="7" t="s">
        <v>5381</v>
      </c>
      <c r="E2200" s="8">
        <v>44874</v>
      </c>
      <c r="F2200" s="7" t="s">
        <v>5382</v>
      </c>
      <c r="G2200" s="10" t="s">
        <v>5383</v>
      </c>
      <c r="I2200" s="6">
        <v>641008</v>
      </c>
    </row>
    <row r="2201" spans="1:9" ht="15" customHeight="1" x14ac:dyDescent="0.25">
      <c r="A2201" s="6">
        <f t="shared" si="34"/>
        <v>2200</v>
      </c>
      <c r="B2201" s="6">
        <v>17282</v>
      </c>
      <c r="C2201" s="7" t="s">
        <v>4363</v>
      </c>
      <c r="D2201" s="7" t="s">
        <v>5384</v>
      </c>
      <c r="E2201" s="8">
        <v>43726</v>
      </c>
      <c r="F2201" s="7" t="s">
        <v>5385</v>
      </c>
      <c r="G2201" s="10" t="s">
        <v>5386</v>
      </c>
      <c r="I2201" s="6">
        <v>641006</v>
      </c>
    </row>
    <row r="2202" spans="1:9" ht="15" customHeight="1" x14ac:dyDescent="0.25">
      <c r="A2202" s="6">
        <f t="shared" si="34"/>
        <v>2201</v>
      </c>
      <c r="B2202" s="6">
        <v>14306</v>
      </c>
      <c r="C2202" s="7" t="s">
        <v>4363</v>
      </c>
      <c r="D2202" s="7" t="s">
        <v>5387</v>
      </c>
      <c r="E2202" s="8">
        <v>38123</v>
      </c>
      <c r="F2202" s="7" t="s">
        <v>5388</v>
      </c>
      <c r="G2202" s="10" t="s">
        <v>5389</v>
      </c>
      <c r="I2202" s="6">
        <v>641006</v>
      </c>
    </row>
    <row r="2203" spans="1:9" ht="15" customHeight="1" x14ac:dyDescent="0.25">
      <c r="A2203" s="6">
        <f t="shared" si="34"/>
        <v>2202</v>
      </c>
      <c r="B2203" s="6">
        <v>14311</v>
      </c>
      <c r="C2203" s="7" t="s">
        <v>4363</v>
      </c>
      <c r="D2203" s="7" t="s">
        <v>5390</v>
      </c>
      <c r="E2203" s="8">
        <v>39850</v>
      </c>
      <c r="F2203" s="7" t="s">
        <v>5391</v>
      </c>
      <c r="G2203" s="10" t="s">
        <v>5392</v>
      </c>
      <c r="I2203" s="6">
        <v>641006</v>
      </c>
    </row>
    <row r="2204" spans="1:9" ht="15" customHeight="1" x14ac:dyDescent="0.25">
      <c r="A2204" s="6">
        <f t="shared" si="34"/>
        <v>2203</v>
      </c>
      <c r="B2204" s="6">
        <v>17675</v>
      </c>
      <c r="C2204" s="7" t="s">
        <v>4363</v>
      </c>
      <c r="D2204" s="7" t="s">
        <v>5393</v>
      </c>
      <c r="E2204" s="8">
        <v>44196</v>
      </c>
      <c r="F2204" s="7" t="s">
        <v>5394</v>
      </c>
      <c r="G2204" s="10" t="s">
        <v>5395</v>
      </c>
      <c r="I2204" s="6">
        <v>641101</v>
      </c>
    </row>
    <row r="2205" spans="1:9" ht="15" customHeight="1" x14ac:dyDescent="0.25">
      <c r="A2205" s="6">
        <f t="shared" si="34"/>
        <v>2204</v>
      </c>
      <c r="B2205" s="6">
        <v>17677</v>
      </c>
      <c r="C2205" s="7" t="s">
        <v>4363</v>
      </c>
      <c r="D2205" s="7" t="s">
        <v>5396</v>
      </c>
      <c r="E2205" s="8">
        <v>44237</v>
      </c>
      <c r="F2205" s="7" t="s">
        <v>5397</v>
      </c>
      <c r="G2205" s="10" t="s">
        <v>5398</v>
      </c>
      <c r="I2205" s="6">
        <v>641109</v>
      </c>
    </row>
    <row r="2206" spans="1:9" ht="15" customHeight="1" x14ac:dyDescent="0.25">
      <c r="A2206" s="6">
        <f t="shared" si="34"/>
        <v>2205</v>
      </c>
      <c r="B2206" s="6">
        <v>18056</v>
      </c>
      <c r="C2206" s="7" t="s">
        <v>4363</v>
      </c>
      <c r="D2206" s="7" t="s">
        <v>5399</v>
      </c>
      <c r="E2206" s="8">
        <v>44683</v>
      </c>
      <c r="F2206" s="7" t="s">
        <v>5400</v>
      </c>
      <c r="G2206" s="10" t="s">
        <v>5401</v>
      </c>
      <c r="I2206" s="6">
        <v>641109</v>
      </c>
    </row>
    <row r="2207" spans="1:9" ht="15" customHeight="1" x14ac:dyDescent="0.25">
      <c r="A2207" s="6">
        <f t="shared" si="34"/>
        <v>2206</v>
      </c>
      <c r="B2207" s="6">
        <v>18002</v>
      </c>
      <c r="C2207" s="7" t="s">
        <v>4363</v>
      </c>
      <c r="D2207" s="7" t="s">
        <v>5402</v>
      </c>
      <c r="E2207" s="8">
        <v>44596</v>
      </c>
      <c r="F2207" s="7" t="s">
        <v>5403</v>
      </c>
      <c r="G2207" s="10" t="s">
        <v>5404</v>
      </c>
      <c r="I2207" s="6">
        <v>641027</v>
      </c>
    </row>
    <row r="2208" spans="1:9" ht="15" customHeight="1" x14ac:dyDescent="0.25">
      <c r="A2208" s="6">
        <f t="shared" si="34"/>
        <v>2207</v>
      </c>
      <c r="B2208" s="6">
        <v>18055</v>
      </c>
      <c r="C2208" s="7" t="s">
        <v>4363</v>
      </c>
      <c r="D2208" s="7" t="s">
        <v>5405</v>
      </c>
      <c r="E2208" s="8">
        <v>44711</v>
      </c>
      <c r="F2208" s="7" t="s">
        <v>5406</v>
      </c>
      <c r="G2208" s="10" t="s">
        <v>5407</v>
      </c>
      <c r="I2208" s="6">
        <v>641041</v>
      </c>
    </row>
    <row r="2209" spans="1:9" ht="15" customHeight="1" x14ac:dyDescent="0.25">
      <c r="A2209" s="6">
        <f t="shared" si="34"/>
        <v>2208</v>
      </c>
      <c r="B2209" s="6">
        <v>14307</v>
      </c>
      <c r="C2209" s="7" t="s">
        <v>4363</v>
      </c>
      <c r="D2209" s="7" t="s">
        <v>5408</v>
      </c>
      <c r="E2209" s="8">
        <v>37977</v>
      </c>
      <c r="F2209" s="7" t="s">
        <v>5409</v>
      </c>
      <c r="G2209" s="10" t="s">
        <v>5410</v>
      </c>
      <c r="I2209" s="6">
        <v>641001</v>
      </c>
    </row>
    <row r="2210" spans="1:9" ht="15" customHeight="1" x14ac:dyDescent="0.25">
      <c r="A2210" s="6">
        <f t="shared" si="34"/>
        <v>2209</v>
      </c>
      <c r="B2210" s="6">
        <v>14305</v>
      </c>
      <c r="C2210" s="7" t="s">
        <v>4363</v>
      </c>
      <c r="D2210" s="7" t="s">
        <v>5411</v>
      </c>
      <c r="E2210" s="8">
        <v>38434</v>
      </c>
      <c r="F2210" s="7" t="s">
        <v>5412</v>
      </c>
      <c r="G2210" s="10" t="s">
        <v>5413</v>
      </c>
      <c r="I2210" s="6">
        <v>641001</v>
      </c>
    </row>
    <row r="2211" spans="1:9" ht="15" customHeight="1" x14ac:dyDescent="0.25">
      <c r="A2211" s="6">
        <f t="shared" si="34"/>
        <v>2210</v>
      </c>
      <c r="B2211" s="6">
        <v>16695</v>
      </c>
      <c r="C2211" s="7" t="s">
        <v>4363</v>
      </c>
      <c r="D2211" s="7" t="s">
        <v>5414</v>
      </c>
      <c r="E2211" s="8">
        <v>43159</v>
      </c>
      <c r="F2211" s="7" t="s">
        <v>5415</v>
      </c>
      <c r="G2211" s="10" t="s">
        <v>5416</v>
      </c>
      <c r="I2211" s="6">
        <v>641046</v>
      </c>
    </row>
    <row r="2212" spans="1:9" ht="15" customHeight="1" x14ac:dyDescent="0.25">
      <c r="A2212" s="6">
        <f t="shared" si="34"/>
        <v>2211</v>
      </c>
      <c r="B2212" s="6">
        <v>17460</v>
      </c>
      <c r="C2212" s="7" t="s">
        <v>4363</v>
      </c>
      <c r="D2212" s="7" t="s">
        <v>5417</v>
      </c>
      <c r="E2212" s="8">
        <v>43890</v>
      </c>
      <c r="F2212" s="7" t="s">
        <v>5418</v>
      </c>
      <c r="G2212" s="10" t="s">
        <v>5419</v>
      </c>
      <c r="I2212" s="6">
        <v>641041</v>
      </c>
    </row>
    <row r="2213" spans="1:9" ht="15" customHeight="1" x14ac:dyDescent="0.25">
      <c r="A2213" s="6">
        <f t="shared" si="34"/>
        <v>2212</v>
      </c>
      <c r="B2213" s="6">
        <v>16693</v>
      </c>
      <c r="C2213" s="7" t="s">
        <v>4363</v>
      </c>
      <c r="D2213" s="7" t="s">
        <v>5420</v>
      </c>
      <c r="E2213" s="8">
        <v>43159</v>
      </c>
      <c r="F2213" s="7" t="s">
        <v>5421</v>
      </c>
      <c r="G2213" s="10" t="s">
        <v>5422</v>
      </c>
      <c r="I2213" s="6">
        <v>641002</v>
      </c>
    </row>
    <row r="2214" spans="1:9" ht="15" customHeight="1" x14ac:dyDescent="0.25">
      <c r="A2214" s="6">
        <f t="shared" si="34"/>
        <v>2213</v>
      </c>
      <c r="B2214" s="6">
        <v>14310</v>
      </c>
      <c r="C2214" s="7" t="s">
        <v>4363</v>
      </c>
      <c r="D2214" s="7" t="s">
        <v>5423</v>
      </c>
      <c r="E2214" s="8">
        <v>39198</v>
      </c>
      <c r="F2214" s="7" t="s">
        <v>5424</v>
      </c>
      <c r="G2214" s="10" t="s">
        <v>5425</v>
      </c>
      <c r="I2214" s="6">
        <v>641030</v>
      </c>
    </row>
    <row r="2215" spans="1:9" ht="15" customHeight="1" x14ac:dyDescent="0.25">
      <c r="A2215" s="6">
        <f t="shared" si="34"/>
        <v>2214</v>
      </c>
      <c r="B2215" s="6">
        <v>16894</v>
      </c>
      <c r="C2215" s="7" t="s">
        <v>4363</v>
      </c>
      <c r="D2215" s="7" t="s">
        <v>5426</v>
      </c>
      <c r="E2215" s="8">
        <v>43432</v>
      </c>
      <c r="F2215" s="7" t="s">
        <v>5427</v>
      </c>
      <c r="G2215" s="10" t="s">
        <v>5428</v>
      </c>
      <c r="I2215" s="6">
        <v>641042</v>
      </c>
    </row>
    <row r="2216" spans="1:9" ht="15" customHeight="1" x14ac:dyDescent="0.25">
      <c r="A2216" s="6">
        <f t="shared" si="34"/>
        <v>2215</v>
      </c>
      <c r="B2216" s="6">
        <v>14304</v>
      </c>
      <c r="C2216" s="7" t="s">
        <v>4363</v>
      </c>
      <c r="D2216" s="7" t="s">
        <v>5429</v>
      </c>
      <c r="E2216" s="8">
        <v>38434</v>
      </c>
      <c r="F2216" s="7" t="s">
        <v>5430</v>
      </c>
      <c r="G2216" s="10" t="s">
        <v>5431</v>
      </c>
      <c r="I2216" s="6">
        <v>641026</v>
      </c>
    </row>
    <row r="2217" spans="1:9" ht="15" customHeight="1" x14ac:dyDescent="0.25">
      <c r="A2217" s="6">
        <f t="shared" si="34"/>
        <v>2216</v>
      </c>
      <c r="B2217" s="6">
        <v>18001</v>
      </c>
      <c r="C2217" s="7" t="s">
        <v>4363</v>
      </c>
      <c r="D2217" s="7" t="s">
        <v>5432</v>
      </c>
      <c r="E2217" s="8">
        <v>44596</v>
      </c>
      <c r="F2217" s="7" t="s">
        <v>5433</v>
      </c>
      <c r="G2217" s="10" t="s">
        <v>5434</v>
      </c>
      <c r="I2217" s="6">
        <v>641042</v>
      </c>
    </row>
    <row r="2218" spans="1:9" ht="15" customHeight="1" x14ac:dyDescent="0.25">
      <c r="A2218" s="6">
        <f t="shared" si="34"/>
        <v>2217</v>
      </c>
      <c r="B2218" s="6">
        <v>18142</v>
      </c>
      <c r="C2218" s="7" t="s">
        <v>4363</v>
      </c>
      <c r="D2218" s="7" t="s">
        <v>5435</v>
      </c>
      <c r="E2218" s="8">
        <v>44757</v>
      </c>
      <c r="F2218" s="7" t="s">
        <v>5436</v>
      </c>
      <c r="G2218" s="10" t="s">
        <v>5437</v>
      </c>
      <c r="I2218" s="6">
        <v>641010</v>
      </c>
    </row>
    <row r="2219" spans="1:9" ht="15" customHeight="1" x14ac:dyDescent="0.25">
      <c r="A2219" s="6">
        <f t="shared" si="34"/>
        <v>2218</v>
      </c>
      <c r="B2219" s="6">
        <v>18425</v>
      </c>
      <c r="C2219" s="7" t="s">
        <v>4363</v>
      </c>
      <c r="D2219" s="7" t="s">
        <v>5438</v>
      </c>
      <c r="E2219" s="8">
        <v>44926</v>
      </c>
      <c r="F2219" s="7" t="s">
        <v>5439</v>
      </c>
      <c r="G2219" s="10" t="s">
        <v>4548</v>
      </c>
      <c r="I2219" s="6">
        <v>641026</v>
      </c>
    </row>
    <row r="2220" spans="1:9" ht="15" customHeight="1" x14ac:dyDescent="0.25">
      <c r="A2220" s="6">
        <f t="shared" si="34"/>
        <v>2219</v>
      </c>
      <c r="B2220" s="6">
        <v>16941</v>
      </c>
      <c r="C2220" s="7" t="s">
        <v>4363</v>
      </c>
      <c r="D2220" s="7" t="s">
        <v>5440</v>
      </c>
      <c r="E2220" s="8">
        <v>43440</v>
      </c>
      <c r="F2220" s="7" t="s">
        <v>5441</v>
      </c>
      <c r="G2220" s="10" t="s">
        <v>5442</v>
      </c>
      <c r="I2220" s="6">
        <v>641021</v>
      </c>
    </row>
    <row r="2221" spans="1:9" ht="15" customHeight="1" x14ac:dyDescent="0.25">
      <c r="A2221" s="6">
        <f t="shared" si="34"/>
        <v>2220</v>
      </c>
      <c r="B2221" s="6">
        <v>16810</v>
      </c>
      <c r="C2221" s="7" t="s">
        <v>4363</v>
      </c>
      <c r="D2221" s="7" t="s">
        <v>5443</v>
      </c>
      <c r="E2221" s="8">
        <v>43329</v>
      </c>
      <c r="F2221" s="7" t="s">
        <v>5444</v>
      </c>
      <c r="G2221" s="10" t="s">
        <v>5445</v>
      </c>
      <c r="I2221" s="6">
        <v>641023</v>
      </c>
    </row>
    <row r="2222" spans="1:9" ht="15" customHeight="1" x14ac:dyDescent="0.25">
      <c r="A2222" s="6">
        <f t="shared" si="34"/>
        <v>2221</v>
      </c>
      <c r="B2222" s="6">
        <v>17049</v>
      </c>
      <c r="C2222" s="7" t="s">
        <v>4363</v>
      </c>
      <c r="D2222" s="7" t="s">
        <v>5446</v>
      </c>
      <c r="E2222" s="8">
        <v>43509</v>
      </c>
      <c r="F2222" s="7" t="s">
        <v>5447</v>
      </c>
      <c r="G2222" s="10" t="s">
        <v>5448</v>
      </c>
      <c r="I2222" s="6">
        <v>641023</v>
      </c>
    </row>
    <row r="2223" spans="1:9" ht="15" customHeight="1" x14ac:dyDescent="0.25">
      <c r="A2223" s="6">
        <f t="shared" si="34"/>
        <v>2222</v>
      </c>
      <c r="B2223" s="6">
        <v>17512</v>
      </c>
      <c r="C2223" s="7" t="s">
        <v>4363</v>
      </c>
      <c r="D2223" s="7" t="s">
        <v>5449</v>
      </c>
      <c r="E2223" s="8">
        <v>44070</v>
      </c>
      <c r="F2223" s="7" t="s">
        <v>5450</v>
      </c>
      <c r="G2223" s="10" t="s">
        <v>5451</v>
      </c>
      <c r="I2223" s="6">
        <v>641111</v>
      </c>
    </row>
    <row r="2224" spans="1:9" ht="15" customHeight="1" x14ac:dyDescent="0.25">
      <c r="A2224" s="6">
        <f t="shared" si="34"/>
        <v>2223</v>
      </c>
      <c r="B2224" s="6">
        <v>16476</v>
      </c>
      <c r="C2224" s="7" t="s">
        <v>4363</v>
      </c>
      <c r="D2224" s="7" t="s">
        <v>5452</v>
      </c>
      <c r="E2224" s="8">
        <v>42933</v>
      </c>
      <c r="F2224" s="7" t="s">
        <v>5453</v>
      </c>
      <c r="G2224" s="10" t="s">
        <v>5454</v>
      </c>
      <c r="I2224" s="6">
        <v>641015</v>
      </c>
    </row>
    <row r="2225" spans="1:9" ht="15" customHeight="1" x14ac:dyDescent="0.25">
      <c r="A2225" s="6">
        <f t="shared" si="34"/>
        <v>2224</v>
      </c>
      <c r="B2225" s="6">
        <v>14815</v>
      </c>
      <c r="C2225" s="7" t="s">
        <v>4363</v>
      </c>
      <c r="D2225" s="7" t="s">
        <v>5455</v>
      </c>
      <c r="E2225" s="8">
        <v>40465</v>
      </c>
      <c r="F2225" s="7" t="s">
        <v>5456</v>
      </c>
      <c r="G2225" s="10" t="s">
        <v>5457</v>
      </c>
      <c r="I2225" s="6">
        <v>641001</v>
      </c>
    </row>
    <row r="2226" spans="1:9" ht="15" customHeight="1" x14ac:dyDescent="0.25">
      <c r="A2226" s="6">
        <f t="shared" si="34"/>
        <v>2225</v>
      </c>
      <c r="B2226" s="6">
        <v>16850</v>
      </c>
      <c r="C2226" s="7" t="s">
        <v>4363</v>
      </c>
      <c r="D2226" s="7" t="s">
        <v>5458</v>
      </c>
      <c r="E2226" s="8">
        <v>43367</v>
      </c>
      <c r="F2226" s="7" t="s">
        <v>5459</v>
      </c>
      <c r="G2226" s="10" t="s">
        <v>5460</v>
      </c>
      <c r="I2226" s="6">
        <v>643217</v>
      </c>
    </row>
    <row r="2227" spans="1:9" ht="15" customHeight="1" x14ac:dyDescent="0.25">
      <c r="A2227" s="6">
        <f t="shared" si="34"/>
        <v>2226</v>
      </c>
      <c r="B2227" s="6">
        <v>14322</v>
      </c>
      <c r="C2227" s="7" t="s">
        <v>4363</v>
      </c>
      <c r="D2227" s="7" t="s">
        <v>5461</v>
      </c>
      <c r="E2227" s="8">
        <v>39292</v>
      </c>
      <c r="F2227" s="7" t="s">
        <v>5462</v>
      </c>
      <c r="G2227" s="10" t="s">
        <v>5463</v>
      </c>
      <c r="I2227" s="6">
        <v>643001</v>
      </c>
    </row>
    <row r="2228" spans="1:9" ht="15" customHeight="1" x14ac:dyDescent="0.25">
      <c r="A2228" s="6">
        <f t="shared" si="34"/>
        <v>2227</v>
      </c>
      <c r="B2228" s="6">
        <v>17725</v>
      </c>
      <c r="C2228" s="7" t="s">
        <v>4363</v>
      </c>
      <c r="D2228" s="7" t="s">
        <v>5464</v>
      </c>
      <c r="E2228" s="8">
        <v>44255</v>
      </c>
      <c r="F2228" s="7" t="s">
        <v>5465</v>
      </c>
      <c r="G2228" s="10" t="s">
        <v>5466</v>
      </c>
      <c r="I2228" s="6">
        <v>641402</v>
      </c>
    </row>
    <row r="2229" spans="1:9" ht="15" customHeight="1" x14ac:dyDescent="0.25">
      <c r="A2229" s="6">
        <f t="shared" si="34"/>
        <v>2228</v>
      </c>
      <c r="B2229" s="6">
        <v>17726</v>
      </c>
      <c r="C2229" s="7" t="s">
        <v>4363</v>
      </c>
      <c r="D2229" s="7" t="s">
        <v>5467</v>
      </c>
      <c r="E2229" s="8">
        <v>44279</v>
      </c>
      <c r="F2229" s="7" t="s">
        <v>5468</v>
      </c>
      <c r="G2229" s="10" t="s">
        <v>5469</v>
      </c>
      <c r="I2229" s="6">
        <v>643212</v>
      </c>
    </row>
    <row r="2230" spans="1:9" ht="15" customHeight="1" x14ac:dyDescent="0.25">
      <c r="A2230" s="6">
        <f t="shared" si="34"/>
        <v>2229</v>
      </c>
      <c r="B2230" s="6">
        <v>18088</v>
      </c>
      <c r="C2230" s="7" t="s">
        <v>4363</v>
      </c>
      <c r="D2230" s="7" t="s">
        <v>5470</v>
      </c>
      <c r="E2230" s="8">
        <v>44683</v>
      </c>
      <c r="F2230" s="7" t="s">
        <v>5471</v>
      </c>
      <c r="G2230" s="10" t="s">
        <v>5401</v>
      </c>
      <c r="I2230" s="6">
        <v>641111</v>
      </c>
    </row>
    <row r="2231" spans="1:9" ht="15" customHeight="1" x14ac:dyDescent="0.25">
      <c r="A2231" s="6">
        <f t="shared" si="34"/>
        <v>2230</v>
      </c>
      <c r="B2231" s="6">
        <v>18374</v>
      </c>
      <c r="C2231" s="7" t="s">
        <v>4363</v>
      </c>
      <c r="D2231" s="7" t="s">
        <v>5472</v>
      </c>
      <c r="E2231" s="8">
        <v>44874</v>
      </c>
      <c r="F2231" s="7" t="s">
        <v>5473</v>
      </c>
      <c r="G2231" s="10">
        <v>9944389761</v>
      </c>
      <c r="I2231" s="6">
        <v>643001</v>
      </c>
    </row>
    <row r="2232" spans="1:9" ht="15" customHeight="1" x14ac:dyDescent="0.25">
      <c r="A2232" s="6">
        <f t="shared" si="34"/>
        <v>2231</v>
      </c>
      <c r="B2232" s="6">
        <v>14337</v>
      </c>
      <c r="C2232" s="7" t="s">
        <v>4363</v>
      </c>
      <c r="D2232" s="7" t="s">
        <v>5342</v>
      </c>
      <c r="E2232" s="8">
        <v>40134</v>
      </c>
      <c r="F2232" s="7" t="s">
        <v>5474</v>
      </c>
      <c r="G2232" s="10" t="s">
        <v>5475</v>
      </c>
      <c r="I2232" s="6">
        <v>638001</v>
      </c>
    </row>
    <row r="2233" spans="1:9" ht="15" customHeight="1" x14ac:dyDescent="0.25">
      <c r="A2233" s="6">
        <f t="shared" si="34"/>
        <v>2232</v>
      </c>
      <c r="B2233" s="6">
        <v>14811</v>
      </c>
      <c r="C2233" s="7" t="s">
        <v>4363</v>
      </c>
      <c r="D2233" s="7" t="s">
        <v>5477</v>
      </c>
      <c r="E2233" s="8">
        <v>40413</v>
      </c>
      <c r="F2233" s="7" t="s">
        <v>5478</v>
      </c>
      <c r="G2233" s="10" t="s">
        <v>5479</v>
      </c>
      <c r="I2233" s="6">
        <v>638183</v>
      </c>
    </row>
    <row r="2234" spans="1:9" ht="15" customHeight="1" x14ac:dyDescent="0.25">
      <c r="A2234" s="6">
        <f t="shared" si="34"/>
        <v>2233</v>
      </c>
      <c r="B2234" s="6">
        <v>15789</v>
      </c>
      <c r="C2234" s="7" t="s">
        <v>4363</v>
      </c>
      <c r="D2234" s="7" t="s">
        <v>5480</v>
      </c>
      <c r="E2234" s="8">
        <v>41908</v>
      </c>
      <c r="F2234" s="7" t="s">
        <v>5481</v>
      </c>
      <c r="G2234" s="10" t="s">
        <v>5482</v>
      </c>
      <c r="I2234" s="6">
        <v>637211</v>
      </c>
    </row>
    <row r="2235" spans="1:9" ht="15" customHeight="1" x14ac:dyDescent="0.25">
      <c r="A2235" s="6">
        <f t="shared" si="34"/>
        <v>2234</v>
      </c>
      <c r="B2235" s="6">
        <v>16575</v>
      </c>
      <c r="C2235" s="7" t="s">
        <v>4363</v>
      </c>
      <c r="D2235" s="7" t="s">
        <v>5483</v>
      </c>
      <c r="E2235" s="8">
        <v>43066</v>
      </c>
      <c r="F2235" s="7" t="s">
        <v>5484</v>
      </c>
      <c r="G2235" s="10" t="s">
        <v>5485</v>
      </c>
      <c r="I2235" s="6">
        <v>637211</v>
      </c>
    </row>
    <row r="2236" spans="1:9" ht="15" customHeight="1" x14ac:dyDescent="0.25">
      <c r="A2236" s="6">
        <f t="shared" si="34"/>
        <v>2235</v>
      </c>
      <c r="B2236" s="6">
        <v>14336</v>
      </c>
      <c r="C2236" s="7" t="s">
        <v>4363</v>
      </c>
      <c r="D2236" s="7" t="s">
        <v>3592</v>
      </c>
      <c r="E2236" s="8">
        <v>38938</v>
      </c>
      <c r="F2236" s="7" t="s">
        <v>5486</v>
      </c>
      <c r="G2236" s="10" t="s">
        <v>5487</v>
      </c>
      <c r="I2236" s="6">
        <v>638301</v>
      </c>
    </row>
    <row r="2237" spans="1:9" ht="15" customHeight="1" x14ac:dyDescent="0.25">
      <c r="A2237" s="6">
        <f t="shared" si="34"/>
        <v>2236</v>
      </c>
      <c r="B2237" s="6">
        <v>16090</v>
      </c>
      <c r="C2237" s="7" t="s">
        <v>4363</v>
      </c>
      <c r="D2237" s="7" t="s">
        <v>5488</v>
      </c>
      <c r="E2237" s="8">
        <v>42491</v>
      </c>
      <c r="F2237" s="7" t="s">
        <v>5489</v>
      </c>
      <c r="G2237" s="10" t="s">
        <v>5490</v>
      </c>
      <c r="I2237" s="6">
        <v>638452</v>
      </c>
    </row>
    <row r="2238" spans="1:9" ht="15" customHeight="1" x14ac:dyDescent="0.25">
      <c r="A2238" s="6">
        <f t="shared" si="34"/>
        <v>2237</v>
      </c>
      <c r="B2238" s="6">
        <v>16942</v>
      </c>
      <c r="C2238" s="7" t="s">
        <v>4363</v>
      </c>
      <c r="D2238" s="7" t="s">
        <v>5491</v>
      </c>
      <c r="E2238" s="8">
        <v>43476</v>
      </c>
      <c r="F2238" s="7" t="s">
        <v>5492</v>
      </c>
      <c r="G2238" s="10" t="s">
        <v>5493</v>
      </c>
      <c r="I2238" s="6">
        <v>641035</v>
      </c>
    </row>
    <row r="2239" spans="1:9" ht="15" customHeight="1" x14ac:dyDescent="0.25">
      <c r="A2239" s="6">
        <f t="shared" si="34"/>
        <v>2238</v>
      </c>
      <c r="B2239" s="6">
        <v>17182</v>
      </c>
      <c r="C2239" s="7" t="s">
        <v>4363</v>
      </c>
      <c r="D2239" s="7" t="s">
        <v>5494</v>
      </c>
      <c r="E2239" s="8">
        <v>43614</v>
      </c>
      <c r="F2239" s="7" t="s">
        <v>5495</v>
      </c>
      <c r="G2239" s="10" t="s">
        <v>5496</v>
      </c>
      <c r="I2239" s="6">
        <v>641006</v>
      </c>
    </row>
    <row r="2240" spans="1:9" ht="15" customHeight="1" x14ac:dyDescent="0.25">
      <c r="A2240" s="6">
        <f t="shared" si="34"/>
        <v>2239</v>
      </c>
      <c r="B2240" s="6">
        <v>16884</v>
      </c>
      <c r="C2240" s="7" t="s">
        <v>4363</v>
      </c>
      <c r="D2240" s="7" t="s">
        <v>5497</v>
      </c>
      <c r="E2240" s="8">
        <v>43391</v>
      </c>
      <c r="F2240" s="7" t="s">
        <v>5498</v>
      </c>
      <c r="G2240" s="10" t="s">
        <v>5499</v>
      </c>
      <c r="I2240" s="6">
        <v>641049</v>
      </c>
    </row>
    <row r="2241" spans="1:9" ht="15" customHeight="1" x14ac:dyDescent="0.25">
      <c r="A2241" s="6">
        <f t="shared" si="34"/>
        <v>2240</v>
      </c>
      <c r="B2241" s="6">
        <v>17598</v>
      </c>
      <c r="C2241" s="7" t="s">
        <v>4363</v>
      </c>
      <c r="D2241" s="7" t="s">
        <v>5500</v>
      </c>
      <c r="E2241" s="8">
        <v>44162</v>
      </c>
      <c r="F2241" s="7" t="s">
        <v>5501</v>
      </c>
      <c r="G2241" s="10" t="s">
        <v>5502</v>
      </c>
      <c r="I2241" s="6">
        <v>641035</v>
      </c>
    </row>
    <row r="2242" spans="1:9" ht="15" customHeight="1" x14ac:dyDescent="0.25">
      <c r="A2242" s="6">
        <f t="shared" si="34"/>
        <v>2241</v>
      </c>
      <c r="B2242" s="6">
        <v>17523</v>
      </c>
      <c r="C2242" s="7" t="s">
        <v>4363</v>
      </c>
      <c r="D2242" s="7" t="s">
        <v>5503</v>
      </c>
      <c r="E2242" s="8">
        <v>44070</v>
      </c>
      <c r="F2242" s="7" t="s">
        <v>5504</v>
      </c>
      <c r="G2242" s="10" t="s">
        <v>5505</v>
      </c>
      <c r="I2242" s="6">
        <v>641035</v>
      </c>
    </row>
    <row r="2243" spans="1:9" ht="15" customHeight="1" x14ac:dyDescent="0.25">
      <c r="A2243" s="6">
        <f t="shared" ref="A2243:A2306" si="35">A2242+1</f>
        <v>2242</v>
      </c>
      <c r="B2243" s="6">
        <v>17703</v>
      </c>
      <c r="C2243" s="7" t="s">
        <v>4363</v>
      </c>
      <c r="D2243" s="7" t="s">
        <v>5506</v>
      </c>
      <c r="E2243" s="8">
        <v>44244</v>
      </c>
      <c r="F2243" s="7" t="s">
        <v>5507</v>
      </c>
      <c r="G2243" s="10" t="s">
        <v>5508</v>
      </c>
      <c r="I2243" s="6">
        <v>641035</v>
      </c>
    </row>
    <row r="2244" spans="1:9" ht="15" customHeight="1" x14ac:dyDescent="0.25">
      <c r="A2244" s="6">
        <f t="shared" si="35"/>
        <v>2243</v>
      </c>
      <c r="B2244" s="6">
        <v>17885</v>
      </c>
      <c r="C2244" s="7" t="s">
        <v>4363</v>
      </c>
      <c r="D2244" s="7" t="s">
        <v>5378</v>
      </c>
      <c r="E2244" s="8">
        <v>44498</v>
      </c>
      <c r="F2244" s="7" t="s">
        <v>5509</v>
      </c>
      <c r="G2244" s="10" t="s">
        <v>5510</v>
      </c>
      <c r="I2244" s="6">
        <v>641107</v>
      </c>
    </row>
    <row r="2245" spans="1:9" ht="15" customHeight="1" x14ac:dyDescent="0.25">
      <c r="A2245" s="6">
        <f t="shared" si="35"/>
        <v>2244</v>
      </c>
      <c r="B2245" s="6">
        <v>17913</v>
      </c>
      <c r="C2245" s="7" t="s">
        <v>4363</v>
      </c>
      <c r="D2245" s="7" t="s">
        <v>5511</v>
      </c>
      <c r="E2245" s="8">
        <v>44527</v>
      </c>
      <c r="F2245" s="7" t="s">
        <v>5512</v>
      </c>
      <c r="G2245" s="10" t="s">
        <v>5513</v>
      </c>
      <c r="I2245" s="6">
        <v>641107</v>
      </c>
    </row>
    <row r="2246" spans="1:9" ht="15" customHeight="1" x14ac:dyDescent="0.25">
      <c r="A2246" s="6">
        <f t="shared" si="35"/>
        <v>2245</v>
      </c>
      <c r="B2246" s="6">
        <v>17971</v>
      </c>
      <c r="C2246" s="7" t="s">
        <v>4363</v>
      </c>
      <c r="D2246" s="7" t="s">
        <v>5514</v>
      </c>
      <c r="E2246" s="8">
        <v>44596</v>
      </c>
      <c r="F2246" s="7" t="s">
        <v>5515</v>
      </c>
      <c r="G2246" s="10" t="s">
        <v>5437</v>
      </c>
      <c r="I2246" s="6">
        <v>641048</v>
      </c>
    </row>
    <row r="2247" spans="1:9" ht="15" customHeight="1" x14ac:dyDescent="0.25">
      <c r="A2247" s="6">
        <f t="shared" si="35"/>
        <v>2246</v>
      </c>
      <c r="B2247" s="6">
        <v>15899</v>
      </c>
      <c r="C2247" s="7" t="s">
        <v>4363</v>
      </c>
      <c r="D2247" s="7" t="s">
        <v>5516</v>
      </c>
      <c r="E2247" s="8">
        <v>42144</v>
      </c>
      <c r="F2247" s="7" t="s">
        <v>5517</v>
      </c>
      <c r="G2247" s="10" t="s">
        <v>5518</v>
      </c>
      <c r="I2247" s="6">
        <v>642001</v>
      </c>
    </row>
    <row r="2248" spans="1:9" ht="15" customHeight="1" x14ac:dyDescent="0.25">
      <c r="A2248" s="6">
        <f t="shared" si="35"/>
        <v>2247</v>
      </c>
      <c r="B2248" s="6">
        <v>14353</v>
      </c>
      <c r="C2248" s="7" t="s">
        <v>4363</v>
      </c>
      <c r="D2248" s="7" t="s">
        <v>5519</v>
      </c>
      <c r="E2248" s="8">
        <v>38817</v>
      </c>
      <c r="F2248" s="7" t="s">
        <v>5520</v>
      </c>
      <c r="G2248" s="10" t="s">
        <v>5521</v>
      </c>
      <c r="I2248" s="6">
        <v>624001</v>
      </c>
    </row>
    <row r="2249" spans="1:9" ht="15" customHeight="1" x14ac:dyDescent="0.25">
      <c r="A2249" s="6">
        <f t="shared" si="35"/>
        <v>2248</v>
      </c>
      <c r="B2249" s="6">
        <v>17375</v>
      </c>
      <c r="C2249" s="7" t="s">
        <v>4363</v>
      </c>
      <c r="D2249" s="7" t="s">
        <v>5522</v>
      </c>
      <c r="E2249" s="8">
        <v>43799</v>
      </c>
      <c r="F2249" s="7" t="s">
        <v>5523</v>
      </c>
      <c r="G2249" s="10" t="s">
        <v>5524</v>
      </c>
      <c r="I2249" s="6">
        <v>642113</v>
      </c>
    </row>
    <row r="2250" spans="1:9" ht="15" customHeight="1" x14ac:dyDescent="0.25">
      <c r="A2250" s="6">
        <f t="shared" si="35"/>
        <v>2249</v>
      </c>
      <c r="B2250" s="6">
        <v>14351</v>
      </c>
      <c r="C2250" s="7" t="s">
        <v>4363</v>
      </c>
      <c r="D2250" s="7" t="s">
        <v>5525</v>
      </c>
      <c r="E2250" s="8">
        <v>38883</v>
      </c>
      <c r="F2250" s="7" t="s">
        <v>5526</v>
      </c>
      <c r="G2250" s="10" t="s">
        <v>5527</v>
      </c>
      <c r="I2250" s="6">
        <v>642126</v>
      </c>
    </row>
    <row r="2251" spans="1:9" ht="15" customHeight="1" x14ac:dyDescent="0.25">
      <c r="A2251" s="6">
        <f t="shared" si="35"/>
        <v>2250</v>
      </c>
      <c r="B2251" s="6">
        <v>17371</v>
      </c>
      <c r="C2251" s="7" t="s">
        <v>4363</v>
      </c>
      <c r="D2251" s="7" t="s">
        <v>5528</v>
      </c>
      <c r="E2251" s="8">
        <v>43826</v>
      </c>
      <c r="F2251" s="7" t="s">
        <v>5529</v>
      </c>
      <c r="G2251" s="10" t="s">
        <v>5530</v>
      </c>
      <c r="I2251" s="6">
        <v>624619</v>
      </c>
    </row>
    <row r="2252" spans="1:9" ht="15" customHeight="1" x14ac:dyDescent="0.25">
      <c r="A2252" s="6">
        <f t="shared" si="35"/>
        <v>2251</v>
      </c>
      <c r="B2252" s="6">
        <v>15675</v>
      </c>
      <c r="C2252" s="7" t="s">
        <v>4363</v>
      </c>
      <c r="D2252" s="7" t="s">
        <v>5531</v>
      </c>
      <c r="E2252" s="8">
        <v>41754</v>
      </c>
      <c r="F2252" s="7" t="s">
        <v>5532</v>
      </c>
      <c r="G2252" s="10" t="s">
        <v>5533</v>
      </c>
      <c r="I2252" s="6">
        <v>624619</v>
      </c>
    </row>
    <row r="2253" spans="1:9" ht="15" customHeight="1" x14ac:dyDescent="0.25">
      <c r="A2253" s="6">
        <f t="shared" si="35"/>
        <v>2252</v>
      </c>
      <c r="B2253" s="6">
        <v>17760</v>
      </c>
      <c r="C2253" s="7" t="s">
        <v>4363</v>
      </c>
      <c r="D2253" s="7" t="s">
        <v>5534</v>
      </c>
      <c r="E2253" s="8">
        <v>44286</v>
      </c>
      <c r="F2253" s="7" t="s">
        <v>5535</v>
      </c>
      <c r="G2253" s="10" t="s">
        <v>5536</v>
      </c>
      <c r="I2253" s="6">
        <v>642109</v>
      </c>
    </row>
    <row r="2254" spans="1:9" ht="15" customHeight="1" x14ac:dyDescent="0.25">
      <c r="A2254" s="6">
        <f t="shared" si="35"/>
        <v>2253</v>
      </c>
      <c r="B2254" s="6">
        <v>18086</v>
      </c>
      <c r="C2254" s="7" t="s">
        <v>4363</v>
      </c>
      <c r="D2254" s="7" t="s">
        <v>5537</v>
      </c>
      <c r="E2254" s="8">
        <v>44802</v>
      </c>
      <c r="F2254" s="7" t="s">
        <v>5538</v>
      </c>
      <c r="G2254" s="10" t="s">
        <v>5521</v>
      </c>
      <c r="I2254" s="6">
        <v>624001</v>
      </c>
    </row>
    <row r="2255" spans="1:9" ht="15" customHeight="1" x14ac:dyDescent="0.25">
      <c r="A2255" s="6">
        <f t="shared" si="35"/>
        <v>2254</v>
      </c>
      <c r="B2255" s="6">
        <v>14392</v>
      </c>
      <c r="C2255" s="7" t="s">
        <v>4363</v>
      </c>
      <c r="D2255" s="7" t="s">
        <v>5539</v>
      </c>
      <c r="E2255" s="8">
        <v>38912</v>
      </c>
      <c r="F2255" s="7" t="s">
        <v>5540</v>
      </c>
      <c r="G2255" s="10" t="s">
        <v>5541</v>
      </c>
      <c r="I2255" s="6">
        <v>624001</v>
      </c>
    </row>
    <row r="2256" spans="1:9" ht="15" customHeight="1" x14ac:dyDescent="0.25">
      <c r="A2256" s="6">
        <f t="shared" si="35"/>
        <v>2255</v>
      </c>
      <c r="B2256" s="6">
        <v>15898</v>
      </c>
      <c r="C2256" s="7" t="s">
        <v>4363</v>
      </c>
      <c r="D2256" s="7" t="s">
        <v>5542</v>
      </c>
      <c r="E2256" s="8">
        <v>42118</v>
      </c>
      <c r="F2256" s="7" t="s">
        <v>5543</v>
      </c>
      <c r="G2256" s="10" t="s">
        <v>5544</v>
      </c>
      <c r="I2256" s="6">
        <v>624001</v>
      </c>
    </row>
    <row r="2257" spans="1:9" ht="15" customHeight="1" x14ac:dyDescent="0.25">
      <c r="A2257" s="6">
        <f t="shared" si="35"/>
        <v>2256</v>
      </c>
      <c r="B2257" s="6">
        <v>16510</v>
      </c>
      <c r="C2257" s="7" t="s">
        <v>4363</v>
      </c>
      <c r="D2257" s="7" t="s">
        <v>5545</v>
      </c>
      <c r="E2257" s="8">
        <v>42991</v>
      </c>
      <c r="F2257" s="7" t="s">
        <v>5546</v>
      </c>
      <c r="G2257" s="10" t="s">
        <v>5547</v>
      </c>
      <c r="I2257" s="6">
        <v>624710</v>
      </c>
    </row>
    <row r="2258" spans="1:9" ht="15" customHeight="1" x14ac:dyDescent="0.25">
      <c r="A2258" s="6">
        <f t="shared" si="35"/>
        <v>2257</v>
      </c>
      <c r="B2258" s="6">
        <v>17051</v>
      </c>
      <c r="C2258" s="7" t="s">
        <v>4363</v>
      </c>
      <c r="D2258" s="7" t="s">
        <v>5548</v>
      </c>
      <c r="E2258" s="8">
        <v>43509</v>
      </c>
      <c r="F2258" s="7" t="s">
        <v>5549</v>
      </c>
      <c r="G2258" s="10" t="s">
        <v>5550</v>
      </c>
      <c r="I2258" s="6">
        <v>624301</v>
      </c>
    </row>
    <row r="2259" spans="1:9" ht="15" customHeight="1" x14ac:dyDescent="0.25">
      <c r="A2259" s="6">
        <f t="shared" si="35"/>
        <v>2258</v>
      </c>
      <c r="B2259" s="6">
        <v>16837</v>
      </c>
      <c r="C2259" s="7" t="s">
        <v>4363</v>
      </c>
      <c r="D2259" s="7" t="s">
        <v>5551</v>
      </c>
      <c r="E2259" s="8">
        <v>43343</v>
      </c>
      <c r="F2259" s="7" t="s">
        <v>5552</v>
      </c>
      <c r="G2259" s="10" t="s">
        <v>5553</v>
      </c>
      <c r="I2259" s="6">
        <v>624001</v>
      </c>
    </row>
    <row r="2260" spans="1:9" ht="15" customHeight="1" x14ac:dyDescent="0.25">
      <c r="A2260" s="6">
        <f t="shared" si="35"/>
        <v>2259</v>
      </c>
      <c r="B2260" s="6">
        <v>17888</v>
      </c>
      <c r="C2260" s="7" t="s">
        <v>4363</v>
      </c>
      <c r="D2260" s="7" t="s">
        <v>5554</v>
      </c>
      <c r="E2260" s="8">
        <v>44491</v>
      </c>
      <c r="F2260" s="7" t="s">
        <v>5555</v>
      </c>
      <c r="G2260" s="10" t="s">
        <v>5556</v>
      </c>
      <c r="I2260" s="6">
        <v>624002</v>
      </c>
    </row>
    <row r="2261" spans="1:9" ht="15" customHeight="1" x14ac:dyDescent="0.25">
      <c r="A2261" s="6">
        <f t="shared" si="35"/>
        <v>2260</v>
      </c>
      <c r="B2261" s="6">
        <v>14702</v>
      </c>
      <c r="C2261" s="7" t="s">
        <v>4363</v>
      </c>
      <c r="D2261" s="7" t="s">
        <v>5557</v>
      </c>
      <c r="E2261" s="8">
        <v>39825</v>
      </c>
      <c r="F2261" s="7" t="s">
        <v>5558</v>
      </c>
      <c r="G2261" s="10" t="s">
        <v>5559</v>
      </c>
      <c r="I2261" s="6">
        <v>605008</v>
      </c>
    </row>
    <row r="2262" spans="1:9" ht="15" customHeight="1" x14ac:dyDescent="0.25">
      <c r="A2262" s="6">
        <f t="shared" si="35"/>
        <v>2261</v>
      </c>
      <c r="B2262" s="6">
        <v>16432</v>
      </c>
      <c r="C2262" s="7" t="s">
        <v>4363</v>
      </c>
      <c r="D2262" s="7" t="s">
        <v>5560</v>
      </c>
      <c r="E2262" s="8">
        <v>42874</v>
      </c>
      <c r="F2262" s="7" t="s">
        <v>5561</v>
      </c>
      <c r="G2262" s="10" t="s">
        <v>5562</v>
      </c>
      <c r="I2262" s="6">
        <v>605009</v>
      </c>
    </row>
    <row r="2263" spans="1:9" ht="15" customHeight="1" x14ac:dyDescent="0.25">
      <c r="A2263" s="6">
        <f t="shared" si="35"/>
        <v>2262</v>
      </c>
      <c r="B2263" s="6">
        <v>16366</v>
      </c>
      <c r="C2263" s="7" t="s">
        <v>4363</v>
      </c>
      <c r="D2263" s="7" t="s">
        <v>5563</v>
      </c>
      <c r="E2263" s="8">
        <v>42760</v>
      </c>
      <c r="F2263" s="7" t="s">
        <v>5564</v>
      </c>
      <c r="G2263" s="10" t="s">
        <v>5565</v>
      </c>
      <c r="I2263" s="6">
        <v>605013</v>
      </c>
    </row>
    <row r="2264" spans="1:9" ht="15" customHeight="1" x14ac:dyDescent="0.25">
      <c r="A2264" s="6">
        <f t="shared" si="35"/>
        <v>2263</v>
      </c>
      <c r="B2264" s="6">
        <v>16513</v>
      </c>
      <c r="C2264" s="7" t="s">
        <v>4363</v>
      </c>
      <c r="D2264" s="7" t="s">
        <v>5566</v>
      </c>
      <c r="E2264" s="8">
        <v>43077</v>
      </c>
      <c r="F2264" s="7" t="s">
        <v>5567</v>
      </c>
      <c r="G2264" s="10" t="s">
        <v>5568</v>
      </c>
      <c r="I2264" s="6">
        <v>605010</v>
      </c>
    </row>
    <row r="2265" spans="1:9" ht="15" customHeight="1" x14ac:dyDescent="0.25">
      <c r="A2265" s="6">
        <f t="shared" si="35"/>
        <v>2264</v>
      </c>
      <c r="B2265" s="6">
        <v>16691</v>
      </c>
      <c r="C2265" s="7" t="s">
        <v>4363</v>
      </c>
      <c r="D2265" s="7" t="s">
        <v>5569</v>
      </c>
      <c r="E2265" s="8">
        <v>43187</v>
      </c>
      <c r="F2265" s="7" t="s">
        <v>5570</v>
      </c>
      <c r="G2265" s="10" t="s">
        <v>5571</v>
      </c>
      <c r="I2265" s="6">
        <v>605005</v>
      </c>
    </row>
    <row r="2266" spans="1:9" ht="15" customHeight="1" x14ac:dyDescent="0.25">
      <c r="A2266" s="6">
        <f t="shared" si="35"/>
        <v>2265</v>
      </c>
      <c r="B2266" s="6">
        <v>17280</v>
      </c>
      <c r="C2266" s="7" t="s">
        <v>4363</v>
      </c>
      <c r="D2266" s="7" t="s">
        <v>5572</v>
      </c>
      <c r="E2266" s="8">
        <v>43719</v>
      </c>
      <c r="F2266" s="7" t="s">
        <v>5573</v>
      </c>
      <c r="G2266" s="10" t="s">
        <v>5574</v>
      </c>
      <c r="I2266" s="6">
        <v>607401</v>
      </c>
    </row>
    <row r="2267" spans="1:9" ht="15" customHeight="1" x14ac:dyDescent="0.25">
      <c r="A2267" s="6">
        <f t="shared" si="35"/>
        <v>2266</v>
      </c>
      <c r="B2267" s="6">
        <v>15445</v>
      </c>
      <c r="C2267" s="7" t="s">
        <v>4363</v>
      </c>
      <c r="D2267" s="7" t="s">
        <v>5575</v>
      </c>
      <c r="E2267" s="8">
        <v>41311</v>
      </c>
      <c r="F2267" s="7" t="s">
        <v>5576</v>
      </c>
      <c r="G2267" s="10" t="s">
        <v>5577</v>
      </c>
      <c r="I2267" s="6">
        <v>607003</v>
      </c>
    </row>
    <row r="2268" spans="1:9" ht="15" customHeight="1" x14ac:dyDescent="0.25">
      <c r="A2268" s="6">
        <f t="shared" si="35"/>
        <v>2267</v>
      </c>
      <c r="B2268" s="6">
        <v>17234</v>
      </c>
      <c r="C2268" s="7" t="s">
        <v>4363</v>
      </c>
      <c r="D2268" s="7" t="s">
        <v>5578</v>
      </c>
      <c r="E2268" s="8">
        <v>43665</v>
      </c>
      <c r="F2268" s="7" t="s">
        <v>5579</v>
      </c>
      <c r="G2268" s="10" t="s">
        <v>5580</v>
      </c>
      <c r="I2268" s="6">
        <v>606104</v>
      </c>
    </row>
    <row r="2269" spans="1:9" ht="15" customHeight="1" x14ac:dyDescent="0.25">
      <c r="A2269" s="6">
        <f t="shared" si="35"/>
        <v>2268</v>
      </c>
      <c r="B2269" s="6">
        <v>15568</v>
      </c>
      <c r="C2269" s="7" t="s">
        <v>4363</v>
      </c>
      <c r="D2269" s="7" t="s">
        <v>5581</v>
      </c>
      <c r="E2269" s="8">
        <v>41455</v>
      </c>
      <c r="F2269" s="7" t="s">
        <v>5582</v>
      </c>
      <c r="G2269" s="10" t="s">
        <v>5583</v>
      </c>
      <c r="I2269" s="6">
        <v>606107</v>
      </c>
    </row>
    <row r="2270" spans="1:9" ht="15" customHeight="1" x14ac:dyDescent="0.25">
      <c r="A2270" s="6">
        <f t="shared" si="35"/>
        <v>2269</v>
      </c>
      <c r="B2270" s="6">
        <v>14707</v>
      </c>
      <c r="C2270" s="7" t="s">
        <v>4363</v>
      </c>
      <c r="D2270" s="7" t="s">
        <v>5584</v>
      </c>
      <c r="E2270" s="8">
        <v>39233</v>
      </c>
      <c r="F2270" s="7" t="s">
        <v>5585</v>
      </c>
      <c r="G2270" s="10" t="s">
        <v>5586</v>
      </c>
      <c r="I2270" s="6">
        <v>607303</v>
      </c>
    </row>
    <row r="2271" spans="1:9" ht="15" customHeight="1" x14ac:dyDescent="0.25">
      <c r="A2271" s="6">
        <f t="shared" si="35"/>
        <v>2270</v>
      </c>
      <c r="B2271" s="6">
        <v>15199</v>
      </c>
      <c r="C2271" s="7" t="s">
        <v>4363</v>
      </c>
      <c r="D2271" s="7" t="s">
        <v>5587</v>
      </c>
      <c r="E2271" s="8">
        <v>40822</v>
      </c>
      <c r="F2271" s="7" t="s">
        <v>5588</v>
      </c>
      <c r="G2271" s="10" t="s">
        <v>5589</v>
      </c>
      <c r="I2271" s="6">
        <v>606001</v>
      </c>
    </row>
    <row r="2272" spans="1:9" ht="15" customHeight="1" x14ac:dyDescent="0.25">
      <c r="A2272" s="6">
        <f t="shared" si="35"/>
        <v>2271</v>
      </c>
      <c r="B2272" s="6">
        <v>15367</v>
      </c>
      <c r="C2272" s="7" t="s">
        <v>4363</v>
      </c>
      <c r="D2272" s="7" t="s">
        <v>5590</v>
      </c>
      <c r="E2272" s="8">
        <v>41141</v>
      </c>
      <c r="F2272" s="7" t="s">
        <v>5591</v>
      </c>
      <c r="G2272" s="10" t="s">
        <v>5592</v>
      </c>
      <c r="I2272" s="6">
        <v>607106</v>
      </c>
    </row>
    <row r="2273" spans="1:9" ht="15" customHeight="1" x14ac:dyDescent="0.25">
      <c r="A2273" s="6">
        <f t="shared" si="35"/>
        <v>2272</v>
      </c>
      <c r="B2273" s="6">
        <v>15618</v>
      </c>
      <c r="C2273" s="7" t="s">
        <v>4363</v>
      </c>
      <c r="D2273" s="7" t="s">
        <v>5593</v>
      </c>
      <c r="E2273" s="8">
        <v>41546</v>
      </c>
      <c r="F2273" s="7" t="s">
        <v>5594</v>
      </c>
      <c r="G2273" s="10" t="s">
        <v>5595</v>
      </c>
      <c r="I2273" s="6">
        <v>606001</v>
      </c>
    </row>
    <row r="2274" spans="1:9" ht="15" customHeight="1" x14ac:dyDescent="0.25">
      <c r="A2274" s="6">
        <f t="shared" si="35"/>
        <v>2273</v>
      </c>
      <c r="B2274" s="6">
        <v>17427</v>
      </c>
      <c r="C2274" s="7" t="s">
        <v>4363</v>
      </c>
      <c r="D2274" s="7" t="s">
        <v>5596</v>
      </c>
      <c r="E2274" s="8">
        <v>43861</v>
      </c>
      <c r="F2274" s="7" t="s">
        <v>5597</v>
      </c>
      <c r="G2274" s="10" t="s">
        <v>5598</v>
      </c>
      <c r="I2274" s="6">
        <v>606001</v>
      </c>
    </row>
    <row r="2275" spans="1:9" ht="15" customHeight="1" x14ac:dyDescent="0.25">
      <c r="A2275" s="6">
        <f t="shared" si="35"/>
        <v>2274</v>
      </c>
      <c r="B2275" s="6">
        <v>16514</v>
      </c>
      <c r="C2275" s="7" t="s">
        <v>4363</v>
      </c>
      <c r="D2275" s="7" t="s">
        <v>5599</v>
      </c>
      <c r="E2275" s="8">
        <v>42993</v>
      </c>
      <c r="F2275" s="7" t="s">
        <v>5600</v>
      </c>
      <c r="G2275" s="10" t="s">
        <v>5601</v>
      </c>
      <c r="I2275" s="6">
        <v>607302</v>
      </c>
    </row>
    <row r="2276" spans="1:9" ht="15" customHeight="1" x14ac:dyDescent="0.25">
      <c r="A2276" s="6">
        <f t="shared" si="35"/>
        <v>2275</v>
      </c>
      <c r="B2276" s="6">
        <v>17115</v>
      </c>
      <c r="C2276" s="7" t="s">
        <v>4363</v>
      </c>
      <c r="D2276" s="7" t="s">
        <v>5602</v>
      </c>
      <c r="E2276" s="8">
        <v>43553</v>
      </c>
      <c r="F2276" s="7" t="s">
        <v>5603</v>
      </c>
      <c r="G2276" s="10" t="s">
        <v>5604</v>
      </c>
      <c r="I2276" s="6">
        <v>607303</v>
      </c>
    </row>
    <row r="2277" spans="1:9" ht="15" customHeight="1" x14ac:dyDescent="0.25">
      <c r="A2277" s="6">
        <f t="shared" si="35"/>
        <v>2276</v>
      </c>
      <c r="B2277" s="6">
        <v>17466</v>
      </c>
      <c r="C2277" s="7" t="s">
        <v>4363</v>
      </c>
      <c r="D2277" s="7" t="s">
        <v>5606</v>
      </c>
      <c r="E2277" s="8">
        <v>43896</v>
      </c>
      <c r="F2277" s="7" t="s">
        <v>5607</v>
      </c>
      <c r="G2277" s="10" t="s">
        <v>5608</v>
      </c>
      <c r="I2277" s="6">
        <v>607308</v>
      </c>
    </row>
    <row r="2278" spans="1:9" ht="15" customHeight="1" x14ac:dyDescent="0.25">
      <c r="A2278" s="6">
        <f t="shared" si="35"/>
        <v>2277</v>
      </c>
      <c r="B2278" s="6">
        <v>15825</v>
      </c>
      <c r="C2278" s="7" t="s">
        <v>4363</v>
      </c>
      <c r="D2278" s="7" t="s">
        <v>5605</v>
      </c>
      <c r="E2278" s="8">
        <v>41983</v>
      </c>
      <c r="F2278" s="7" t="s">
        <v>5609</v>
      </c>
      <c r="G2278" s="10" t="s">
        <v>5610</v>
      </c>
      <c r="I2278" s="6">
        <v>607801</v>
      </c>
    </row>
    <row r="2279" spans="1:9" ht="15" customHeight="1" x14ac:dyDescent="0.25">
      <c r="A2279" s="6">
        <f t="shared" si="35"/>
        <v>2278</v>
      </c>
      <c r="B2279" s="6">
        <v>14740</v>
      </c>
      <c r="C2279" s="7" t="s">
        <v>4363</v>
      </c>
      <c r="D2279" s="7" t="s">
        <v>5611</v>
      </c>
      <c r="E2279" s="8">
        <v>39866</v>
      </c>
      <c r="F2279" s="7" t="s">
        <v>5612</v>
      </c>
      <c r="G2279" s="10" t="s">
        <v>5613</v>
      </c>
      <c r="I2279" s="6">
        <v>607801</v>
      </c>
    </row>
    <row r="2280" spans="1:9" ht="15" customHeight="1" x14ac:dyDescent="0.25">
      <c r="A2280" s="6">
        <f t="shared" si="35"/>
        <v>2279</v>
      </c>
      <c r="B2280" s="6">
        <v>15695</v>
      </c>
      <c r="C2280" s="7" t="s">
        <v>4363</v>
      </c>
      <c r="D2280" s="7" t="s">
        <v>5614</v>
      </c>
      <c r="E2280" s="8">
        <v>41729</v>
      </c>
      <c r="F2280" s="7" t="s">
        <v>5615</v>
      </c>
      <c r="G2280" s="10" t="s">
        <v>5616</v>
      </c>
      <c r="I2280" s="6">
        <v>608105</v>
      </c>
    </row>
    <row r="2281" spans="1:9" ht="15" customHeight="1" x14ac:dyDescent="0.25">
      <c r="A2281" s="6">
        <f t="shared" si="35"/>
        <v>2280</v>
      </c>
      <c r="B2281" s="6">
        <v>14706</v>
      </c>
      <c r="C2281" s="7" t="s">
        <v>4363</v>
      </c>
      <c r="D2281" s="7" t="s">
        <v>5617</v>
      </c>
      <c r="E2281" s="8">
        <v>39233</v>
      </c>
      <c r="F2281" s="7" t="s">
        <v>5618</v>
      </c>
      <c r="G2281" s="10" t="s">
        <v>5619</v>
      </c>
      <c r="I2281" s="6">
        <v>607001</v>
      </c>
    </row>
    <row r="2282" spans="1:9" ht="15" customHeight="1" x14ac:dyDescent="0.25">
      <c r="A2282" s="6">
        <f t="shared" si="35"/>
        <v>2281</v>
      </c>
      <c r="B2282" s="6">
        <v>16851</v>
      </c>
      <c r="C2282" s="7" t="s">
        <v>4363</v>
      </c>
      <c r="D2282" s="7" t="s">
        <v>5620</v>
      </c>
      <c r="E2282" s="8">
        <v>43362</v>
      </c>
      <c r="F2282" s="7" t="s">
        <v>5621</v>
      </c>
      <c r="G2282" s="10" t="s">
        <v>5622</v>
      </c>
      <c r="I2282" s="6">
        <v>607001</v>
      </c>
    </row>
    <row r="2283" spans="1:9" ht="15" customHeight="1" x14ac:dyDescent="0.25">
      <c r="A2283" s="6">
        <f t="shared" si="35"/>
        <v>2282</v>
      </c>
      <c r="B2283" s="6">
        <v>14834</v>
      </c>
      <c r="C2283" s="7" t="s">
        <v>4363</v>
      </c>
      <c r="D2283" s="7" t="s">
        <v>4469</v>
      </c>
      <c r="E2283" s="8">
        <v>40464</v>
      </c>
      <c r="F2283" s="7" t="s">
        <v>5623</v>
      </c>
      <c r="G2283" s="10" t="s">
        <v>5624</v>
      </c>
      <c r="I2283" s="6">
        <v>606202</v>
      </c>
    </row>
    <row r="2284" spans="1:9" ht="15" customHeight="1" x14ac:dyDescent="0.25">
      <c r="A2284" s="6">
        <f t="shared" si="35"/>
        <v>2283</v>
      </c>
      <c r="B2284" s="6">
        <v>15559</v>
      </c>
      <c r="C2284" s="7" t="s">
        <v>4363</v>
      </c>
      <c r="D2284" s="7" t="s">
        <v>5625</v>
      </c>
      <c r="E2284" s="8">
        <v>41444</v>
      </c>
      <c r="F2284" s="7" t="s">
        <v>5626</v>
      </c>
      <c r="G2284" s="10" t="s">
        <v>5627</v>
      </c>
      <c r="I2284" s="6">
        <v>607202</v>
      </c>
    </row>
    <row r="2285" spans="1:9" ht="15" customHeight="1" x14ac:dyDescent="0.25">
      <c r="A2285" s="6">
        <f t="shared" si="35"/>
        <v>2284</v>
      </c>
      <c r="B2285" s="6">
        <v>16771</v>
      </c>
      <c r="C2285" s="7" t="s">
        <v>4363</v>
      </c>
      <c r="D2285" s="7" t="s">
        <v>5629</v>
      </c>
      <c r="E2285" s="8">
        <v>43202</v>
      </c>
      <c r="F2285" s="7" t="s">
        <v>5630</v>
      </c>
      <c r="G2285" s="10" t="s">
        <v>5631</v>
      </c>
      <c r="I2285" s="6">
        <v>606201</v>
      </c>
    </row>
    <row r="2286" spans="1:9" ht="15" customHeight="1" x14ac:dyDescent="0.25">
      <c r="A2286" s="6">
        <f t="shared" si="35"/>
        <v>2285</v>
      </c>
      <c r="B2286" s="6">
        <v>15244</v>
      </c>
      <c r="C2286" s="7" t="s">
        <v>4363</v>
      </c>
      <c r="D2286" s="7" t="s">
        <v>5632</v>
      </c>
      <c r="E2286" s="8">
        <v>40990</v>
      </c>
      <c r="F2286" s="7" t="s">
        <v>5633</v>
      </c>
      <c r="G2286" s="10" t="s">
        <v>5634</v>
      </c>
      <c r="I2286" s="6">
        <v>606401</v>
      </c>
    </row>
    <row r="2287" spans="1:9" ht="15" customHeight="1" x14ac:dyDescent="0.25">
      <c r="A2287" s="6">
        <f t="shared" si="35"/>
        <v>2286</v>
      </c>
      <c r="B2287" s="6">
        <v>15368</v>
      </c>
      <c r="C2287" s="7" t="s">
        <v>4363</v>
      </c>
      <c r="D2287" s="7" t="s">
        <v>5635</v>
      </c>
      <c r="E2287" s="8">
        <v>41144</v>
      </c>
      <c r="F2287" s="7" t="s">
        <v>5636</v>
      </c>
      <c r="G2287" s="10" t="s">
        <v>5637</v>
      </c>
      <c r="I2287" s="6">
        <v>606202</v>
      </c>
    </row>
    <row r="2288" spans="1:9" ht="15" customHeight="1" x14ac:dyDescent="0.25">
      <c r="A2288" s="6">
        <f t="shared" si="35"/>
        <v>2287</v>
      </c>
      <c r="B2288" s="6">
        <v>15393</v>
      </c>
      <c r="C2288" s="7" t="s">
        <v>4363</v>
      </c>
      <c r="D2288" s="7" t="s">
        <v>5628</v>
      </c>
      <c r="E2288" s="8">
        <v>41309</v>
      </c>
      <c r="F2288" s="7" t="s">
        <v>5638</v>
      </c>
      <c r="G2288" s="10" t="s">
        <v>5639</v>
      </c>
      <c r="I2288" s="6">
        <v>606201</v>
      </c>
    </row>
    <row r="2289" spans="1:9" ht="15" customHeight="1" x14ac:dyDescent="0.25">
      <c r="A2289" s="6">
        <f t="shared" si="35"/>
        <v>2288</v>
      </c>
      <c r="B2289" s="6">
        <v>17426</v>
      </c>
      <c r="C2289" s="7" t="s">
        <v>4363</v>
      </c>
      <c r="D2289" s="7" t="s">
        <v>5640</v>
      </c>
      <c r="E2289" s="8">
        <v>43861</v>
      </c>
      <c r="F2289" s="7" t="s">
        <v>5641</v>
      </c>
      <c r="G2289" s="10" t="s">
        <v>5642</v>
      </c>
      <c r="I2289" s="6">
        <v>607202</v>
      </c>
    </row>
    <row r="2290" spans="1:9" ht="15" customHeight="1" x14ac:dyDescent="0.25">
      <c r="A2290" s="6">
        <f t="shared" si="35"/>
        <v>2289</v>
      </c>
      <c r="B2290" s="6">
        <v>18241</v>
      </c>
      <c r="C2290" s="7" t="s">
        <v>4363</v>
      </c>
      <c r="D2290" s="7" t="s">
        <v>5643</v>
      </c>
      <c r="E2290" s="8">
        <v>44820</v>
      </c>
      <c r="F2290" s="7" t="s">
        <v>5644</v>
      </c>
      <c r="G2290" s="10" t="s">
        <v>4613</v>
      </c>
      <c r="I2290" s="6">
        <v>606207</v>
      </c>
    </row>
    <row r="2291" spans="1:9" ht="15" customHeight="1" x14ac:dyDescent="0.25">
      <c r="A2291" s="6">
        <f t="shared" si="35"/>
        <v>2290</v>
      </c>
      <c r="B2291" s="6">
        <v>16061</v>
      </c>
      <c r="C2291" s="7" t="s">
        <v>4363</v>
      </c>
      <c r="D2291" s="7" t="s">
        <v>5645</v>
      </c>
      <c r="E2291" s="8">
        <v>42443</v>
      </c>
      <c r="F2291" s="7" t="s">
        <v>5646</v>
      </c>
      <c r="G2291" s="10" t="s">
        <v>5647</v>
      </c>
      <c r="I2291" s="6">
        <v>653112</v>
      </c>
    </row>
    <row r="2292" spans="1:9" ht="15" customHeight="1" x14ac:dyDescent="0.25">
      <c r="A2292" s="6">
        <f t="shared" si="35"/>
        <v>2291</v>
      </c>
      <c r="B2292" s="6">
        <v>16421</v>
      </c>
      <c r="C2292" s="7" t="s">
        <v>4363</v>
      </c>
      <c r="D2292" s="7" t="s">
        <v>5648</v>
      </c>
      <c r="E2292" s="8">
        <v>42839</v>
      </c>
      <c r="F2292" s="7" t="s">
        <v>5649</v>
      </c>
      <c r="G2292" s="10" t="s">
        <v>5650</v>
      </c>
      <c r="I2292" s="6">
        <v>635104</v>
      </c>
    </row>
    <row r="2293" spans="1:9" ht="15" customHeight="1" x14ac:dyDescent="0.25">
      <c r="A2293" s="6">
        <f t="shared" si="35"/>
        <v>2292</v>
      </c>
      <c r="B2293" s="6">
        <v>14333</v>
      </c>
      <c r="C2293" s="7" t="s">
        <v>4363</v>
      </c>
      <c r="D2293" s="7" t="s">
        <v>5651</v>
      </c>
      <c r="E2293" s="8">
        <v>39373</v>
      </c>
      <c r="F2293" s="7" t="s">
        <v>5652</v>
      </c>
      <c r="G2293" s="10" t="s">
        <v>5653</v>
      </c>
      <c r="I2293" s="6">
        <v>635001</v>
      </c>
    </row>
    <row r="2294" spans="1:9" ht="15" customHeight="1" x14ac:dyDescent="0.25">
      <c r="A2294" s="6">
        <f t="shared" si="35"/>
        <v>2293</v>
      </c>
      <c r="B2294" s="6">
        <v>14339</v>
      </c>
      <c r="C2294" s="7" t="s">
        <v>4363</v>
      </c>
      <c r="D2294" s="7" t="s">
        <v>5654</v>
      </c>
      <c r="E2294" s="8">
        <v>39444</v>
      </c>
      <c r="F2294" s="7" t="s">
        <v>5655</v>
      </c>
      <c r="G2294" s="10" t="s">
        <v>5656</v>
      </c>
      <c r="I2294" s="6">
        <v>635001</v>
      </c>
    </row>
    <row r="2295" spans="1:9" ht="15" customHeight="1" x14ac:dyDescent="0.25">
      <c r="A2295" s="6">
        <f t="shared" si="35"/>
        <v>2294</v>
      </c>
      <c r="B2295" s="6">
        <v>16295</v>
      </c>
      <c r="C2295" s="7" t="s">
        <v>4363</v>
      </c>
      <c r="D2295" s="7" t="s">
        <v>5657</v>
      </c>
      <c r="E2295" s="8">
        <v>42636</v>
      </c>
      <c r="F2295" s="7" t="s">
        <v>5658</v>
      </c>
      <c r="G2295" s="10" t="s">
        <v>5659</v>
      </c>
      <c r="I2295" s="6">
        <v>635001</v>
      </c>
    </row>
    <row r="2296" spans="1:9" ht="15" customHeight="1" x14ac:dyDescent="0.25">
      <c r="A2296" s="6">
        <f t="shared" si="35"/>
        <v>2295</v>
      </c>
      <c r="B2296" s="6">
        <v>17803</v>
      </c>
      <c r="C2296" s="7" t="s">
        <v>4363</v>
      </c>
      <c r="D2296" s="7" t="s">
        <v>5660</v>
      </c>
      <c r="E2296" s="8">
        <v>44405</v>
      </c>
      <c r="F2296" s="7" t="s">
        <v>5661</v>
      </c>
      <c r="G2296" s="10" t="s">
        <v>5662</v>
      </c>
      <c r="I2296" s="6">
        <v>635206</v>
      </c>
    </row>
    <row r="2297" spans="1:9" ht="15" customHeight="1" x14ac:dyDescent="0.25">
      <c r="A2297" s="6">
        <f t="shared" si="35"/>
        <v>2296</v>
      </c>
      <c r="B2297" s="6">
        <v>17968</v>
      </c>
      <c r="C2297" s="7" t="s">
        <v>4363</v>
      </c>
      <c r="D2297" s="7" t="s">
        <v>5663</v>
      </c>
      <c r="E2297" s="8">
        <v>44592</v>
      </c>
      <c r="F2297" s="7" t="s">
        <v>5664</v>
      </c>
      <c r="G2297" s="10" t="s">
        <v>5665</v>
      </c>
      <c r="I2297" s="6">
        <v>635203</v>
      </c>
    </row>
    <row r="2298" spans="1:9" ht="15" customHeight="1" x14ac:dyDescent="0.25">
      <c r="A2298" s="6">
        <f t="shared" si="35"/>
        <v>2297</v>
      </c>
      <c r="B2298" s="6">
        <v>17639</v>
      </c>
      <c r="C2298" s="7" t="s">
        <v>4363</v>
      </c>
      <c r="D2298" s="7" t="s">
        <v>5666</v>
      </c>
      <c r="E2298" s="8">
        <v>44162</v>
      </c>
      <c r="F2298" s="7" t="s">
        <v>5667</v>
      </c>
      <c r="G2298" s="10">
        <v>4344292697</v>
      </c>
      <c r="I2298" s="6">
        <v>635124</v>
      </c>
    </row>
    <row r="2299" spans="1:9" ht="15" customHeight="1" x14ac:dyDescent="0.25">
      <c r="A2299" s="6">
        <f t="shared" si="35"/>
        <v>2298</v>
      </c>
      <c r="B2299" s="6">
        <v>17671</v>
      </c>
      <c r="C2299" s="7" t="s">
        <v>4363</v>
      </c>
      <c r="D2299" s="7" t="s">
        <v>5668</v>
      </c>
      <c r="E2299" s="8">
        <v>44196</v>
      </c>
      <c r="F2299" s="7" t="s">
        <v>5669</v>
      </c>
      <c r="G2299" s="10">
        <v>4344292417</v>
      </c>
      <c r="I2299" s="6">
        <v>635105</v>
      </c>
    </row>
    <row r="2300" spans="1:9" ht="15" customHeight="1" x14ac:dyDescent="0.25">
      <c r="A2300" s="6">
        <f t="shared" si="35"/>
        <v>2299</v>
      </c>
      <c r="B2300" s="6">
        <v>17635</v>
      </c>
      <c r="C2300" s="7" t="s">
        <v>4363</v>
      </c>
      <c r="D2300" s="7" t="s">
        <v>5670</v>
      </c>
      <c r="E2300" s="8">
        <v>44162</v>
      </c>
      <c r="F2300" s="7" t="s">
        <v>5671</v>
      </c>
      <c r="G2300" s="10">
        <v>4347296127</v>
      </c>
      <c r="I2300" s="6">
        <v>635113</v>
      </c>
    </row>
    <row r="2301" spans="1:9" ht="15" customHeight="1" x14ac:dyDescent="0.25">
      <c r="A2301" s="6">
        <f t="shared" si="35"/>
        <v>2300</v>
      </c>
      <c r="B2301" s="6">
        <v>16668</v>
      </c>
      <c r="C2301" s="7" t="s">
        <v>4363</v>
      </c>
      <c r="D2301" s="7" t="s">
        <v>5672</v>
      </c>
      <c r="E2301" s="8">
        <v>43152</v>
      </c>
      <c r="F2301" s="7" t="s">
        <v>5673</v>
      </c>
      <c r="G2301" s="10" t="s">
        <v>5674</v>
      </c>
      <c r="I2301" s="6">
        <v>635117</v>
      </c>
    </row>
    <row r="2302" spans="1:9" ht="15" customHeight="1" x14ac:dyDescent="0.25">
      <c r="A2302" s="6">
        <f t="shared" si="35"/>
        <v>2301</v>
      </c>
      <c r="B2302" s="6">
        <v>17752</v>
      </c>
      <c r="C2302" s="7" t="s">
        <v>4363</v>
      </c>
      <c r="D2302" s="7" t="s">
        <v>5675</v>
      </c>
      <c r="E2302" s="8">
        <v>44286</v>
      </c>
      <c r="F2302" s="7" t="s">
        <v>5676</v>
      </c>
      <c r="G2302" s="10">
        <v>9160267714</v>
      </c>
      <c r="I2302" s="6">
        <v>635121</v>
      </c>
    </row>
    <row r="2303" spans="1:9" ht="15" customHeight="1" x14ac:dyDescent="0.25">
      <c r="A2303" s="6">
        <f t="shared" si="35"/>
        <v>2302</v>
      </c>
      <c r="B2303" s="6">
        <v>14334</v>
      </c>
      <c r="C2303" s="7" t="s">
        <v>4363</v>
      </c>
      <c r="D2303" s="7" t="s">
        <v>5677</v>
      </c>
      <c r="E2303" s="8">
        <v>39765</v>
      </c>
      <c r="F2303" s="7" t="s">
        <v>5678</v>
      </c>
      <c r="G2303" s="10" t="s">
        <v>5679</v>
      </c>
      <c r="I2303" s="6">
        <v>635501</v>
      </c>
    </row>
    <row r="2304" spans="1:9" ht="15" customHeight="1" x14ac:dyDescent="0.25">
      <c r="A2304" s="6">
        <f t="shared" si="35"/>
        <v>2303</v>
      </c>
      <c r="B2304" s="6">
        <v>15823</v>
      </c>
      <c r="C2304" s="7" t="s">
        <v>4363</v>
      </c>
      <c r="D2304" s="7" t="s">
        <v>5680</v>
      </c>
      <c r="E2304" s="8">
        <v>41962</v>
      </c>
      <c r="F2304" s="7" t="s">
        <v>5681</v>
      </c>
      <c r="G2304" s="10">
        <v>7299050127</v>
      </c>
      <c r="I2304" s="6">
        <v>635109</v>
      </c>
    </row>
    <row r="2305" spans="1:9" ht="15" customHeight="1" x14ac:dyDescent="0.25">
      <c r="A2305" s="6">
        <f t="shared" si="35"/>
        <v>2304</v>
      </c>
      <c r="B2305" s="6">
        <v>16786</v>
      </c>
      <c r="C2305" s="7" t="s">
        <v>4363</v>
      </c>
      <c r="D2305" s="7" t="s">
        <v>5682</v>
      </c>
      <c r="E2305" s="8">
        <v>43280</v>
      </c>
      <c r="F2305" s="7" t="s">
        <v>5683</v>
      </c>
      <c r="G2305" s="10" t="s">
        <v>5684</v>
      </c>
      <c r="I2305" s="6">
        <v>635109</v>
      </c>
    </row>
    <row r="2306" spans="1:9" ht="15" customHeight="1" x14ac:dyDescent="0.25">
      <c r="A2306" s="6">
        <f t="shared" si="35"/>
        <v>2305</v>
      </c>
      <c r="B2306" s="6">
        <v>16422</v>
      </c>
      <c r="C2306" s="7" t="s">
        <v>4363</v>
      </c>
      <c r="D2306" s="7" t="s">
        <v>5685</v>
      </c>
      <c r="E2306" s="8">
        <v>42839</v>
      </c>
      <c r="F2306" s="7" t="s">
        <v>5686</v>
      </c>
      <c r="G2306" s="10" t="s">
        <v>5687</v>
      </c>
      <c r="I2306" s="6">
        <v>635109</v>
      </c>
    </row>
    <row r="2307" spans="1:9" ht="15" customHeight="1" x14ac:dyDescent="0.25">
      <c r="A2307" s="6">
        <f t="shared" ref="A2307:A2370" si="36">A2306+1</f>
        <v>2306</v>
      </c>
      <c r="B2307" s="6">
        <v>17699</v>
      </c>
      <c r="C2307" s="7" t="s">
        <v>4363</v>
      </c>
      <c r="D2307" s="7" t="s">
        <v>5688</v>
      </c>
      <c r="E2307" s="8">
        <v>44237</v>
      </c>
      <c r="F2307" s="7" t="s">
        <v>5689</v>
      </c>
      <c r="G2307" s="10" t="s">
        <v>5690</v>
      </c>
      <c r="I2307" s="6">
        <v>635126</v>
      </c>
    </row>
    <row r="2308" spans="1:9" ht="15" customHeight="1" x14ac:dyDescent="0.25">
      <c r="A2308" s="6">
        <f t="shared" si="36"/>
        <v>2307</v>
      </c>
      <c r="B2308" s="6">
        <v>18243</v>
      </c>
      <c r="C2308" s="7" t="s">
        <v>4363</v>
      </c>
      <c r="D2308" s="7" t="s">
        <v>5691</v>
      </c>
      <c r="E2308" s="8">
        <v>44804</v>
      </c>
      <c r="F2308" s="7" t="s">
        <v>5692</v>
      </c>
      <c r="G2308" s="10" t="s">
        <v>5693</v>
      </c>
      <c r="I2308" s="6">
        <v>635109</v>
      </c>
    </row>
    <row r="2309" spans="1:9" ht="15" customHeight="1" x14ac:dyDescent="0.25">
      <c r="A2309" s="6">
        <f t="shared" si="36"/>
        <v>2308</v>
      </c>
      <c r="B2309" s="6">
        <v>16060</v>
      </c>
      <c r="C2309" s="7" t="s">
        <v>4363</v>
      </c>
      <c r="D2309" s="7" t="s">
        <v>5695</v>
      </c>
      <c r="E2309" s="8">
        <v>42443</v>
      </c>
      <c r="F2309" s="7" t="s">
        <v>5696</v>
      </c>
      <c r="G2309" s="10" t="s">
        <v>5697</v>
      </c>
      <c r="I2309" s="6">
        <v>636808</v>
      </c>
    </row>
    <row r="2310" spans="1:9" ht="15" customHeight="1" x14ac:dyDescent="0.25">
      <c r="A2310" s="6">
        <f t="shared" si="36"/>
        <v>2309</v>
      </c>
      <c r="B2310" s="6">
        <v>17705</v>
      </c>
      <c r="C2310" s="7" t="s">
        <v>4363</v>
      </c>
      <c r="D2310" s="7" t="s">
        <v>5698</v>
      </c>
      <c r="E2310" s="8">
        <v>44225</v>
      </c>
      <c r="F2310" s="7" t="s">
        <v>5699</v>
      </c>
      <c r="G2310" s="10" t="s">
        <v>5700</v>
      </c>
      <c r="I2310" s="6">
        <v>636810</v>
      </c>
    </row>
    <row r="2311" spans="1:9" ht="15" customHeight="1" x14ac:dyDescent="0.25">
      <c r="A2311" s="6">
        <f t="shared" si="36"/>
        <v>2310</v>
      </c>
      <c r="B2311" s="6">
        <v>16887</v>
      </c>
      <c r="C2311" s="7" t="s">
        <v>4363</v>
      </c>
      <c r="D2311" s="7" t="s">
        <v>5701</v>
      </c>
      <c r="E2311" s="8">
        <v>43425</v>
      </c>
      <c r="F2311" s="7" t="s">
        <v>5702</v>
      </c>
      <c r="G2311" s="10" t="s">
        <v>5703</v>
      </c>
      <c r="I2311" s="6">
        <v>636806</v>
      </c>
    </row>
    <row r="2312" spans="1:9" ht="15" customHeight="1" x14ac:dyDescent="0.25">
      <c r="A2312" s="6">
        <f t="shared" si="36"/>
        <v>2311</v>
      </c>
      <c r="B2312" s="6">
        <v>15863</v>
      </c>
      <c r="C2312" s="7" t="s">
        <v>4363</v>
      </c>
      <c r="D2312" s="7" t="s">
        <v>5704</v>
      </c>
      <c r="E2312" s="8">
        <v>42053</v>
      </c>
      <c r="F2312" s="7" t="s">
        <v>5705</v>
      </c>
      <c r="G2312" s="10" t="s">
        <v>5706</v>
      </c>
      <c r="I2312" s="6">
        <v>636701</v>
      </c>
    </row>
    <row r="2313" spans="1:9" ht="15" customHeight="1" x14ac:dyDescent="0.25">
      <c r="A2313" s="6">
        <f t="shared" si="36"/>
        <v>2312</v>
      </c>
      <c r="B2313" s="6">
        <v>14343</v>
      </c>
      <c r="C2313" s="7" t="s">
        <v>4363</v>
      </c>
      <c r="D2313" s="7" t="s">
        <v>5694</v>
      </c>
      <c r="E2313" s="8">
        <v>39318</v>
      </c>
      <c r="F2313" s="7" t="s">
        <v>5707</v>
      </c>
      <c r="G2313" s="10" t="s">
        <v>5708</v>
      </c>
      <c r="I2313" s="6">
        <v>636703</v>
      </c>
    </row>
    <row r="2314" spans="1:9" ht="15" customHeight="1" x14ac:dyDescent="0.25">
      <c r="A2314" s="6">
        <f t="shared" si="36"/>
        <v>2313</v>
      </c>
      <c r="B2314" s="6">
        <v>16477</v>
      </c>
      <c r="C2314" s="7" t="s">
        <v>4363</v>
      </c>
      <c r="D2314" s="7" t="s">
        <v>5709</v>
      </c>
      <c r="E2314" s="8">
        <v>42936</v>
      </c>
      <c r="F2314" s="7" t="s">
        <v>5710</v>
      </c>
      <c r="G2314" s="10" t="s">
        <v>5711</v>
      </c>
      <c r="I2314" s="6">
        <v>636701</v>
      </c>
    </row>
    <row r="2315" spans="1:9" ht="15" customHeight="1" x14ac:dyDescent="0.25">
      <c r="A2315" s="6">
        <f t="shared" si="36"/>
        <v>2314</v>
      </c>
      <c r="B2315" s="6">
        <v>17649</v>
      </c>
      <c r="C2315" s="7" t="s">
        <v>4363</v>
      </c>
      <c r="D2315" s="7" t="s">
        <v>5712</v>
      </c>
      <c r="E2315" s="8">
        <v>44181</v>
      </c>
      <c r="F2315" s="7" t="s">
        <v>5713</v>
      </c>
      <c r="G2315" s="10" t="s">
        <v>5714</v>
      </c>
      <c r="I2315" s="6">
        <v>635301</v>
      </c>
    </row>
    <row r="2316" spans="1:9" ht="15" customHeight="1" x14ac:dyDescent="0.25">
      <c r="A2316" s="6">
        <f t="shared" si="36"/>
        <v>2315</v>
      </c>
      <c r="B2316" s="6">
        <v>14421</v>
      </c>
      <c r="C2316" s="7" t="s">
        <v>4363</v>
      </c>
      <c r="D2316" s="7" t="s">
        <v>5715</v>
      </c>
      <c r="E2316" s="8">
        <v>40165</v>
      </c>
      <c r="F2316" s="7" t="s">
        <v>5716</v>
      </c>
      <c r="G2316" s="10" t="s">
        <v>5717</v>
      </c>
      <c r="I2316" s="6">
        <v>636903</v>
      </c>
    </row>
    <row r="2317" spans="1:9" ht="15" customHeight="1" x14ac:dyDescent="0.25">
      <c r="A2317" s="6">
        <f t="shared" si="36"/>
        <v>2316</v>
      </c>
      <c r="B2317" s="6">
        <v>17636</v>
      </c>
      <c r="C2317" s="7" t="s">
        <v>4363</v>
      </c>
      <c r="D2317" s="7" t="s">
        <v>5718</v>
      </c>
      <c r="E2317" s="8">
        <v>44162</v>
      </c>
      <c r="F2317" s="7" t="s">
        <v>5719</v>
      </c>
      <c r="G2317" s="10">
        <v>4346220555</v>
      </c>
      <c r="I2317" s="6">
        <v>636903</v>
      </c>
    </row>
    <row r="2318" spans="1:9" ht="15" customHeight="1" x14ac:dyDescent="0.25">
      <c r="A2318" s="6">
        <f t="shared" si="36"/>
        <v>2317</v>
      </c>
      <c r="B2318" s="6">
        <v>15030</v>
      </c>
      <c r="C2318" s="7" t="s">
        <v>4363</v>
      </c>
      <c r="D2318" s="7" t="s">
        <v>5720</v>
      </c>
      <c r="E2318" s="8">
        <v>40623</v>
      </c>
      <c r="F2318" s="7" t="s">
        <v>5721</v>
      </c>
      <c r="G2318" s="10" t="s">
        <v>5722</v>
      </c>
      <c r="I2318" s="6">
        <v>636905</v>
      </c>
    </row>
    <row r="2319" spans="1:9" ht="15" customHeight="1" x14ac:dyDescent="0.25">
      <c r="A2319" s="6">
        <f t="shared" si="36"/>
        <v>2318</v>
      </c>
      <c r="B2319" s="6">
        <v>14708</v>
      </c>
      <c r="C2319" s="7" t="s">
        <v>4363</v>
      </c>
      <c r="D2319" s="7" t="s">
        <v>5723</v>
      </c>
      <c r="E2319" s="8">
        <v>40281</v>
      </c>
      <c r="F2319" s="7" t="s">
        <v>5724</v>
      </c>
      <c r="G2319" s="10" t="s">
        <v>5725</v>
      </c>
      <c r="I2319" s="6">
        <v>635111</v>
      </c>
    </row>
    <row r="2320" spans="1:9" ht="15" customHeight="1" x14ac:dyDescent="0.25">
      <c r="A2320" s="6">
        <f t="shared" si="36"/>
        <v>2319</v>
      </c>
      <c r="B2320" s="6">
        <v>16532</v>
      </c>
      <c r="C2320" s="7" t="s">
        <v>4363</v>
      </c>
      <c r="D2320" s="7" t="s">
        <v>5727</v>
      </c>
      <c r="E2320" s="8">
        <v>43003</v>
      </c>
      <c r="F2320" s="7" t="s">
        <v>5728</v>
      </c>
      <c r="G2320" s="10" t="s">
        <v>5729</v>
      </c>
      <c r="I2320" s="6">
        <v>635207</v>
      </c>
    </row>
    <row r="2321" spans="1:9" ht="15" customHeight="1" x14ac:dyDescent="0.25">
      <c r="A2321" s="6">
        <f t="shared" si="36"/>
        <v>2320</v>
      </c>
      <c r="B2321" s="6">
        <v>14342</v>
      </c>
      <c r="C2321" s="7" t="s">
        <v>4363</v>
      </c>
      <c r="D2321" s="7" t="s">
        <v>5726</v>
      </c>
      <c r="E2321" s="8">
        <v>39703</v>
      </c>
      <c r="F2321" s="7" t="s">
        <v>5730</v>
      </c>
      <c r="G2321" s="10" t="s">
        <v>5731</v>
      </c>
      <c r="I2321" s="6">
        <v>635207</v>
      </c>
    </row>
    <row r="2322" spans="1:9" ht="15" customHeight="1" x14ac:dyDescent="0.25">
      <c r="A2322" s="6">
        <f t="shared" si="36"/>
        <v>2321</v>
      </c>
      <c r="B2322" s="6">
        <v>17509</v>
      </c>
      <c r="C2322" s="7" t="s">
        <v>4363</v>
      </c>
      <c r="D2322" s="7" t="s">
        <v>5732</v>
      </c>
      <c r="E2322" s="8">
        <v>44064</v>
      </c>
      <c r="F2322" s="7" t="s">
        <v>5733</v>
      </c>
      <c r="G2322" s="10" t="s">
        <v>5734</v>
      </c>
      <c r="I2322" s="6">
        <v>636008</v>
      </c>
    </row>
    <row r="2323" spans="1:9" ht="15" customHeight="1" x14ac:dyDescent="0.25">
      <c r="A2323" s="6">
        <f t="shared" si="36"/>
        <v>2322</v>
      </c>
      <c r="B2323" s="6">
        <v>14347</v>
      </c>
      <c r="C2323" s="7" t="s">
        <v>4363</v>
      </c>
      <c r="D2323" s="7" t="s">
        <v>5735</v>
      </c>
      <c r="E2323" s="8">
        <v>39981</v>
      </c>
      <c r="F2323" s="7" t="s">
        <v>5736</v>
      </c>
      <c r="G2323" s="10" t="s">
        <v>5737</v>
      </c>
      <c r="I2323" s="6">
        <v>636401</v>
      </c>
    </row>
    <row r="2324" spans="1:9" ht="15" customHeight="1" x14ac:dyDescent="0.25">
      <c r="A2324" s="6">
        <f t="shared" si="36"/>
        <v>2323</v>
      </c>
      <c r="B2324" s="6">
        <v>16398</v>
      </c>
      <c r="C2324" s="7" t="s">
        <v>4363</v>
      </c>
      <c r="D2324" s="7" t="s">
        <v>5738</v>
      </c>
      <c r="E2324" s="8">
        <v>42823</v>
      </c>
      <c r="F2324" s="7" t="s">
        <v>5739</v>
      </c>
      <c r="G2324" s="10" t="s">
        <v>5740</v>
      </c>
      <c r="I2324" s="6">
        <v>636401</v>
      </c>
    </row>
    <row r="2325" spans="1:9" ht="15" customHeight="1" x14ac:dyDescent="0.25">
      <c r="A2325" s="6">
        <f t="shared" si="36"/>
        <v>2324</v>
      </c>
      <c r="B2325" s="6">
        <v>16644</v>
      </c>
      <c r="C2325" s="7" t="s">
        <v>4363</v>
      </c>
      <c r="D2325" s="7" t="s">
        <v>5741</v>
      </c>
      <c r="E2325" s="8">
        <v>43104</v>
      </c>
      <c r="F2325" s="7" t="s">
        <v>5742</v>
      </c>
      <c r="G2325" s="10" t="s">
        <v>5743</v>
      </c>
      <c r="I2325" s="6">
        <v>636455</v>
      </c>
    </row>
    <row r="2326" spans="1:9" ht="15" customHeight="1" x14ac:dyDescent="0.25">
      <c r="A2326" s="6">
        <f t="shared" si="36"/>
        <v>2325</v>
      </c>
      <c r="B2326" s="6">
        <v>16246</v>
      </c>
      <c r="C2326" s="7" t="s">
        <v>4363</v>
      </c>
      <c r="D2326" s="7" t="s">
        <v>5744</v>
      </c>
      <c r="E2326" s="8">
        <v>42565</v>
      </c>
      <c r="F2326" s="7" t="s">
        <v>5745</v>
      </c>
      <c r="G2326" s="10" t="s">
        <v>5746</v>
      </c>
      <c r="I2326" s="6">
        <v>636402</v>
      </c>
    </row>
    <row r="2327" spans="1:9" ht="15" customHeight="1" x14ac:dyDescent="0.25">
      <c r="A2327" s="6">
        <f t="shared" si="36"/>
        <v>2326</v>
      </c>
      <c r="B2327" s="6">
        <v>16248</v>
      </c>
      <c r="C2327" s="7" t="s">
        <v>4363</v>
      </c>
      <c r="D2327" s="7" t="s">
        <v>5747</v>
      </c>
      <c r="E2327" s="8">
        <v>42551</v>
      </c>
      <c r="F2327" s="7" t="s">
        <v>5748</v>
      </c>
      <c r="G2327" s="10" t="s">
        <v>5749</v>
      </c>
      <c r="I2327" s="6">
        <v>636004</v>
      </c>
    </row>
    <row r="2328" spans="1:9" ht="15" customHeight="1" x14ac:dyDescent="0.25">
      <c r="A2328" s="6">
        <f t="shared" si="36"/>
        <v>2327</v>
      </c>
      <c r="B2328" s="6">
        <v>15428</v>
      </c>
      <c r="C2328" s="7" t="s">
        <v>4363</v>
      </c>
      <c r="D2328" s="7" t="s">
        <v>5750</v>
      </c>
      <c r="E2328" s="8">
        <v>41244</v>
      </c>
      <c r="F2328" s="7" t="s">
        <v>5751</v>
      </c>
      <c r="G2328" s="10" t="s">
        <v>5752</v>
      </c>
      <c r="I2328" s="6">
        <v>636030</v>
      </c>
    </row>
    <row r="2329" spans="1:9" ht="15" customHeight="1" x14ac:dyDescent="0.25">
      <c r="A2329" s="6">
        <f t="shared" si="36"/>
        <v>2328</v>
      </c>
      <c r="B2329" s="6">
        <v>17969</v>
      </c>
      <c r="C2329" s="7" t="s">
        <v>4363</v>
      </c>
      <c r="D2329" s="7" t="s">
        <v>5753</v>
      </c>
      <c r="E2329" s="8">
        <v>44596</v>
      </c>
      <c r="F2329" s="7" t="s">
        <v>5754</v>
      </c>
      <c r="G2329" s="10" t="s">
        <v>5755</v>
      </c>
      <c r="I2329" s="6">
        <v>636008</v>
      </c>
    </row>
    <row r="2330" spans="1:9" ht="15" customHeight="1" x14ac:dyDescent="0.25">
      <c r="A2330" s="6">
        <f t="shared" si="36"/>
        <v>2329</v>
      </c>
      <c r="B2330" s="6">
        <v>18246</v>
      </c>
      <c r="C2330" s="7" t="s">
        <v>4363</v>
      </c>
      <c r="D2330" s="7" t="s">
        <v>5756</v>
      </c>
      <c r="E2330" s="8">
        <v>44820</v>
      </c>
      <c r="F2330" s="7" t="s">
        <v>5757</v>
      </c>
      <c r="G2330" s="10" t="s">
        <v>4613</v>
      </c>
      <c r="I2330" s="6">
        <v>636307</v>
      </c>
    </row>
    <row r="2331" spans="1:9" ht="15" customHeight="1" x14ac:dyDescent="0.25">
      <c r="A2331" s="6">
        <f t="shared" si="36"/>
        <v>2330</v>
      </c>
      <c r="B2331" s="6">
        <v>16043</v>
      </c>
      <c r="C2331" s="7" t="s">
        <v>4363</v>
      </c>
      <c r="D2331" s="7" t="s">
        <v>5758</v>
      </c>
      <c r="E2331" s="8">
        <v>42413</v>
      </c>
      <c r="F2331" s="7" t="s">
        <v>5759</v>
      </c>
      <c r="G2331" s="10" t="s">
        <v>5760</v>
      </c>
      <c r="I2331" s="6">
        <v>636007</v>
      </c>
    </row>
    <row r="2332" spans="1:9" ht="15" customHeight="1" x14ac:dyDescent="0.25">
      <c r="A2332" s="6">
        <f t="shared" si="36"/>
        <v>2331</v>
      </c>
      <c r="B2332" s="6">
        <v>16121</v>
      </c>
      <c r="C2332" s="7" t="s">
        <v>4363</v>
      </c>
      <c r="D2332" s="7" t="s">
        <v>5761</v>
      </c>
      <c r="E2332" s="8">
        <v>42565</v>
      </c>
      <c r="F2332" s="7" t="s">
        <v>5762</v>
      </c>
      <c r="G2332" s="10" t="s">
        <v>5763</v>
      </c>
      <c r="I2332" s="6">
        <v>636005</v>
      </c>
    </row>
    <row r="2333" spans="1:9" ht="15" customHeight="1" x14ac:dyDescent="0.25">
      <c r="A2333" s="6">
        <f t="shared" si="36"/>
        <v>2332</v>
      </c>
      <c r="B2333" s="6">
        <v>16122</v>
      </c>
      <c r="C2333" s="7" t="s">
        <v>4363</v>
      </c>
      <c r="D2333" s="7" t="s">
        <v>5764</v>
      </c>
      <c r="E2333" s="8">
        <v>42541</v>
      </c>
      <c r="F2333" s="7" t="s">
        <v>5765</v>
      </c>
      <c r="G2333" s="10" t="s">
        <v>5766</v>
      </c>
      <c r="I2333" s="6">
        <v>636007</v>
      </c>
    </row>
    <row r="2334" spans="1:9" ht="15" customHeight="1" x14ac:dyDescent="0.25">
      <c r="A2334" s="6">
        <f t="shared" si="36"/>
        <v>2333</v>
      </c>
      <c r="B2334" s="6">
        <v>16302</v>
      </c>
      <c r="C2334" s="7" t="s">
        <v>4363</v>
      </c>
      <c r="D2334" s="7" t="s">
        <v>5767</v>
      </c>
      <c r="E2334" s="8">
        <v>42643</v>
      </c>
      <c r="F2334" s="7" t="s">
        <v>5768</v>
      </c>
      <c r="G2334" s="10" t="s">
        <v>5769</v>
      </c>
      <c r="I2334" s="6">
        <v>636305</v>
      </c>
    </row>
    <row r="2335" spans="1:9" ht="15" customHeight="1" x14ac:dyDescent="0.25">
      <c r="A2335" s="6">
        <f t="shared" si="36"/>
        <v>2334</v>
      </c>
      <c r="B2335" s="6">
        <v>17678</v>
      </c>
      <c r="C2335" s="7" t="s">
        <v>4363</v>
      </c>
      <c r="D2335" s="7" t="s">
        <v>5770</v>
      </c>
      <c r="E2335" s="8">
        <v>44235</v>
      </c>
      <c r="F2335" s="7" t="s">
        <v>5771</v>
      </c>
      <c r="G2335" s="10" t="s">
        <v>5772</v>
      </c>
      <c r="I2335" s="6">
        <v>637503</v>
      </c>
    </row>
    <row r="2336" spans="1:9" ht="15" customHeight="1" x14ac:dyDescent="0.25">
      <c r="A2336" s="6">
        <f t="shared" si="36"/>
        <v>2335</v>
      </c>
      <c r="B2336" s="6">
        <v>17786</v>
      </c>
      <c r="C2336" s="7" t="s">
        <v>4363</v>
      </c>
      <c r="D2336" s="7" t="s">
        <v>5773</v>
      </c>
      <c r="E2336" s="8">
        <v>44377</v>
      </c>
      <c r="F2336" s="7" t="s">
        <v>5774</v>
      </c>
      <c r="G2336" s="10" t="s">
        <v>5775</v>
      </c>
      <c r="I2336" s="6">
        <v>637501</v>
      </c>
    </row>
    <row r="2337" spans="1:9" ht="15" customHeight="1" x14ac:dyDescent="0.25">
      <c r="A2337" s="6">
        <f t="shared" si="36"/>
        <v>2336</v>
      </c>
      <c r="B2337" s="6">
        <v>14341</v>
      </c>
      <c r="C2337" s="7" t="s">
        <v>4363</v>
      </c>
      <c r="D2337" s="7" t="s">
        <v>5776</v>
      </c>
      <c r="E2337" s="8">
        <v>39317</v>
      </c>
      <c r="F2337" s="7" t="s">
        <v>5777</v>
      </c>
      <c r="G2337" s="10" t="s">
        <v>5778</v>
      </c>
      <c r="I2337" s="6">
        <v>636102</v>
      </c>
    </row>
    <row r="2338" spans="1:9" ht="15" customHeight="1" x14ac:dyDescent="0.25">
      <c r="A2338" s="6">
        <f t="shared" si="36"/>
        <v>2337</v>
      </c>
      <c r="B2338" s="6">
        <v>15328</v>
      </c>
      <c r="C2338" s="7" t="s">
        <v>4363</v>
      </c>
      <c r="D2338" s="7" t="s">
        <v>5779</v>
      </c>
      <c r="E2338" s="8">
        <v>40999</v>
      </c>
      <c r="F2338" s="7" t="s">
        <v>5780</v>
      </c>
      <c r="G2338" s="10" t="s">
        <v>5781</v>
      </c>
      <c r="I2338" s="6">
        <v>636102</v>
      </c>
    </row>
    <row r="2339" spans="1:9" ht="15" customHeight="1" x14ac:dyDescent="0.25">
      <c r="A2339" s="6">
        <f t="shared" si="36"/>
        <v>2338</v>
      </c>
      <c r="B2339" s="6">
        <v>17372</v>
      </c>
      <c r="C2339" s="7" t="s">
        <v>4363</v>
      </c>
      <c r="D2339" s="7" t="s">
        <v>5782</v>
      </c>
      <c r="E2339" s="8">
        <v>43819</v>
      </c>
      <c r="F2339" s="7" t="s">
        <v>5783</v>
      </c>
      <c r="G2339" s="10" t="s">
        <v>5784</v>
      </c>
      <c r="I2339" s="6">
        <v>636105</v>
      </c>
    </row>
    <row r="2340" spans="1:9" ht="15" customHeight="1" x14ac:dyDescent="0.25">
      <c r="A2340" s="6">
        <f t="shared" si="36"/>
        <v>2339</v>
      </c>
      <c r="B2340" s="6">
        <v>15203</v>
      </c>
      <c r="C2340" s="7" t="s">
        <v>4363</v>
      </c>
      <c r="D2340" s="7" t="s">
        <v>5476</v>
      </c>
      <c r="E2340" s="8">
        <v>40779</v>
      </c>
      <c r="F2340" s="7" t="s">
        <v>5785</v>
      </c>
      <c r="G2340" s="10" t="s">
        <v>5786</v>
      </c>
      <c r="I2340" s="6">
        <v>637001</v>
      </c>
    </row>
    <row r="2341" spans="1:9" ht="15" customHeight="1" x14ac:dyDescent="0.25">
      <c r="A2341" s="6">
        <f t="shared" si="36"/>
        <v>2340</v>
      </c>
      <c r="B2341" s="6">
        <v>14346</v>
      </c>
      <c r="C2341" s="7" t="s">
        <v>4363</v>
      </c>
      <c r="D2341" s="7" t="s">
        <v>5787</v>
      </c>
      <c r="E2341" s="8">
        <v>39376</v>
      </c>
      <c r="F2341" s="7" t="s">
        <v>5788</v>
      </c>
      <c r="G2341" s="10" t="s">
        <v>5789</v>
      </c>
      <c r="I2341" s="6">
        <v>637408</v>
      </c>
    </row>
    <row r="2342" spans="1:9" ht="15" customHeight="1" x14ac:dyDescent="0.25">
      <c r="A2342" s="6">
        <f t="shared" si="36"/>
        <v>2341</v>
      </c>
      <c r="B2342" s="6">
        <v>17344</v>
      </c>
      <c r="C2342" s="7" t="s">
        <v>4363</v>
      </c>
      <c r="D2342" s="7" t="s">
        <v>5790</v>
      </c>
      <c r="E2342" s="8">
        <v>43784</v>
      </c>
      <c r="F2342" s="7" t="s">
        <v>5791</v>
      </c>
      <c r="G2342" s="10" t="s">
        <v>5792</v>
      </c>
      <c r="I2342" s="6">
        <v>637101</v>
      </c>
    </row>
    <row r="2343" spans="1:9" ht="15" customHeight="1" x14ac:dyDescent="0.25">
      <c r="A2343" s="6">
        <f t="shared" si="36"/>
        <v>2342</v>
      </c>
      <c r="B2343" s="6">
        <v>16834</v>
      </c>
      <c r="C2343" s="7" t="s">
        <v>4363</v>
      </c>
      <c r="D2343" s="7" t="s">
        <v>5793</v>
      </c>
      <c r="E2343" s="8">
        <v>43364</v>
      </c>
      <c r="F2343" s="7" t="s">
        <v>5794</v>
      </c>
      <c r="G2343" s="10" t="s">
        <v>5795</v>
      </c>
      <c r="I2343" s="6">
        <v>636601</v>
      </c>
    </row>
    <row r="2344" spans="1:9" ht="15" customHeight="1" x14ac:dyDescent="0.25">
      <c r="A2344" s="6">
        <f t="shared" si="36"/>
        <v>2343</v>
      </c>
      <c r="B2344" s="6">
        <v>16521</v>
      </c>
      <c r="C2344" s="7" t="s">
        <v>4363</v>
      </c>
      <c r="D2344" s="7" t="s">
        <v>5796</v>
      </c>
      <c r="E2344" s="8">
        <v>42965</v>
      </c>
      <c r="F2344" s="7" t="s">
        <v>5797</v>
      </c>
      <c r="G2344" s="10" t="s">
        <v>5798</v>
      </c>
      <c r="I2344" s="6">
        <v>637502</v>
      </c>
    </row>
    <row r="2345" spans="1:9" ht="15" customHeight="1" x14ac:dyDescent="0.25">
      <c r="A2345" s="6">
        <f t="shared" si="36"/>
        <v>2344</v>
      </c>
      <c r="B2345" s="6">
        <v>15849</v>
      </c>
      <c r="C2345" s="7" t="s">
        <v>4363</v>
      </c>
      <c r="D2345" s="7" t="s">
        <v>5799</v>
      </c>
      <c r="E2345" s="8">
        <v>42016</v>
      </c>
      <c r="F2345" s="7" t="s">
        <v>5800</v>
      </c>
      <c r="G2345" s="10" t="s">
        <v>5801</v>
      </c>
      <c r="I2345" s="6">
        <v>636502</v>
      </c>
    </row>
    <row r="2346" spans="1:9" ht="15" customHeight="1" x14ac:dyDescent="0.25">
      <c r="A2346" s="6">
        <f t="shared" si="36"/>
        <v>2345</v>
      </c>
      <c r="B2346" s="6">
        <v>14326</v>
      </c>
      <c r="C2346" s="7" t="s">
        <v>4363</v>
      </c>
      <c r="D2346" s="7" t="s">
        <v>5802</v>
      </c>
      <c r="E2346" s="8">
        <v>37133</v>
      </c>
      <c r="F2346" s="7" t="s">
        <v>5803</v>
      </c>
      <c r="G2346" s="10" t="s">
        <v>5804</v>
      </c>
      <c r="I2346" s="6">
        <v>636016</v>
      </c>
    </row>
    <row r="2347" spans="1:9" ht="15" customHeight="1" x14ac:dyDescent="0.25">
      <c r="A2347" s="6">
        <f t="shared" si="36"/>
        <v>2346</v>
      </c>
      <c r="B2347" s="6">
        <v>16885</v>
      </c>
      <c r="C2347" s="7" t="s">
        <v>4363</v>
      </c>
      <c r="D2347" s="7" t="s">
        <v>5805</v>
      </c>
      <c r="E2347" s="8">
        <v>43423</v>
      </c>
      <c r="F2347" s="7" t="s">
        <v>5806</v>
      </c>
      <c r="G2347" s="10" t="s">
        <v>5807</v>
      </c>
      <c r="I2347" s="6">
        <v>636501</v>
      </c>
    </row>
    <row r="2348" spans="1:9" ht="15" customHeight="1" x14ac:dyDescent="0.25">
      <c r="A2348" s="6">
        <f t="shared" si="36"/>
        <v>2347</v>
      </c>
      <c r="B2348" s="6">
        <v>17249</v>
      </c>
      <c r="C2348" s="7" t="s">
        <v>4363</v>
      </c>
      <c r="D2348" s="7" t="s">
        <v>5808</v>
      </c>
      <c r="E2348" s="8">
        <v>43693</v>
      </c>
      <c r="F2348" s="7" t="s">
        <v>5809</v>
      </c>
      <c r="G2348" s="10" t="s">
        <v>5810</v>
      </c>
      <c r="I2348" s="6">
        <v>637301</v>
      </c>
    </row>
    <row r="2349" spans="1:9" ht="15" customHeight="1" x14ac:dyDescent="0.25">
      <c r="A2349" s="6">
        <f t="shared" si="36"/>
        <v>2348</v>
      </c>
      <c r="B2349" s="6">
        <v>14330</v>
      </c>
      <c r="C2349" s="7" t="s">
        <v>4363</v>
      </c>
      <c r="D2349" s="7" t="s">
        <v>5811</v>
      </c>
      <c r="E2349" s="8">
        <v>38350</v>
      </c>
      <c r="F2349" s="7" t="s">
        <v>5812</v>
      </c>
      <c r="G2349" s="10" t="s">
        <v>5813</v>
      </c>
      <c r="I2349" s="6">
        <v>636005</v>
      </c>
    </row>
    <row r="2350" spans="1:9" ht="15" customHeight="1" x14ac:dyDescent="0.25">
      <c r="A2350" s="6">
        <f t="shared" si="36"/>
        <v>2349</v>
      </c>
      <c r="B2350" s="6">
        <v>15692</v>
      </c>
      <c r="C2350" s="7" t="s">
        <v>4363</v>
      </c>
      <c r="D2350" s="7" t="s">
        <v>5814</v>
      </c>
      <c r="E2350" s="8">
        <v>41725</v>
      </c>
      <c r="F2350" s="7" t="s">
        <v>5815</v>
      </c>
      <c r="G2350" s="10" t="s">
        <v>5816</v>
      </c>
      <c r="I2350" s="6">
        <v>636115</v>
      </c>
    </row>
    <row r="2351" spans="1:9" ht="15" customHeight="1" x14ac:dyDescent="0.25">
      <c r="A2351" s="6">
        <f t="shared" si="36"/>
        <v>2350</v>
      </c>
      <c r="B2351" s="6">
        <v>17701</v>
      </c>
      <c r="C2351" s="7" t="s">
        <v>4363</v>
      </c>
      <c r="D2351" s="7" t="s">
        <v>5817</v>
      </c>
      <c r="E2351" s="8">
        <v>44235</v>
      </c>
      <c r="F2351" s="7" t="s">
        <v>5818</v>
      </c>
      <c r="G2351" s="10" t="s">
        <v>5819</v>
      </c>
      <c r="I2351" s="6">
        <v>637015</v>
      </c>
    </row>
    <row r="2352" spans="1:9" ht="15" customHeight="1" x14ac:dyDescent="0.25">
      <c r="A2352" s="6">
        <f t="shared" si="36"/>
        <v>2351</v>
      </c>
      <c r="B2352" s="6">
        <v>17511</v>
      </c>
      <c r="C2352" s="7" t="s">
        <v>4363</v>
      </c>
      <c r="D2352" s="7" t="s">
        <v>5820</v>
      </c>
      <c r="E2352" s="8">
        <v>44064</v>
      </c>
      <c r="F2352" s="7" t="s">
        <v>5821</v>
      </c>
      <c r="G2352" s="10" t="s">
        <v>5822</v>
      </c>
      <c r="I2352" s="6">
        <v>637102</v>
      </c>
    </row>
    <row r="2353" spans="1:9" ht="15" customHeight="1" x14ac:dyDescent="0.25">
      <c r="A2353" s="6">
        <f t="shared" si="36"/>
        <v>2352</v>
      </c>
      <c r="B2353" s="6">
        <v>14701</v>
      </c>
      <c r="C2353" s="7" t="s">
        <v>4363</v>
      </c>
      <c r="D2353" s="7" t="s">
        <v>5823</v>
      </c>
      <c r="E2353" s="8">
        <v>38779</v>
      </c>
      <c r="F2353" s="7" t="s">
        <v>5824</v>
      </c>
      <c r="G2353" s="10" t="s">
        <v>5825</v>
      </c>
      <c r="I2353" s="6">
        <v>605001</v>
      </c>
    </row>
    <row r="2354" spans="1:9" ht="15" customHeight="1" x14ac:dyDescent="0.25">
      <c r="A2354" s="6">
        <f t="shared" si="36"/>
        <v>2353</v>
      </c>
      <c r="B2354" s="6">
        <v>15643</v>
      </c>
      <c r="C2354" s="7" t="s">
        <v>4363</v>
      </c>
      <c r="D2354" s="7" t="s">
        <v>5826</v>
      </c>
      <c r="E2354" s="8">
        <v>41666</v>
      </c>
      <c r="F2354" s="7" t="s">
        <v>5827</v>
      </c>
      <c r="G2354" s="10" t="s">
        <v>5828</v>
      </c>
      <c r="I2354" s="6">
        <v>605001</v>
      </c>
    </row>
    <row r="2355" spans="1:9" ht="15" customHeight="1" x14ac:dyDescent="0.25">
      <c r="A2355" s="6">
        <f t="shared" si="36"/>
        <v>2354</v>
      </c>
      <c r="B2355" s="6">
        <v>15653</v>
      </c>
      <c r="C2355" s="7" t="s">
        <v>4363</v>
      </c>
      <c r="D2355" s="7" t="s">
        <v>5829</v>
      </c>
      <c r="E2355" s="8">
        <v>41666</v>
      </c>
      <c r="F2355" s="7" t="s">
        <v>5830</v>
      </c>
      <c r="G2355" s="10" t="s">
        <v>5831</v>
      </c>
      <c r="I2355" s="6">
        <v>605003</v>
      </c>
    </row>
    <row r="2356" spans="1:9" ht="15" customHeight="1" x14ac:dyDescent="0.25">
      <c r="A2356" s="6">
        <f t="shared" si="36"/>
        <v>2355</v>
      </c>
      <c r="B2356" s="6">
        <v>16364</v>
      </c>
      <c r="C2356" s="7" t="s">
        <v>4363</v>
      </c>
      <c r="D2356" s="7" t="s">
        <v>5832</v>
      </c>
      <c r="E2356" s="8">
        <v>42760</v>
      </c>
      <c r="F2356" s="7" t="s">
        <v>5833</v>
      </c>
      <c r="G2356" s="10" t="s">
        <v>5834</v>
      </c>
      <c r="I2356" s="6">
        <v>605004</v>
      </c>
    </row>
    <row r="2357" spans="1:9" ht="15" customHeight="1" x14ac:dyDescent="0.25">
      <c r="A2357" s="6">
        <f t="shared" si="36"/>
        <v>2356</v>
      </c>
      <c r="B2357" s="6">
        <v>16363</v>
      </c>
      <c r="C2357" s="7" t="s">
        <v>4363</v>
      </c>
      <c r="D2357" s="7" t="s">
        <v>5835</v>
      </c>
      <c r="E2357" s="8">
        <v>42760</v>
      </c>
      <c r="F2357" s="7" t="s">
        <v>5836</v>
      </c>
      <c r="G2357" s="10" t="s">
        <v>5837</v>
      </c>
      <c r="I2357" s="6">
        <v>605013</v>
      </c>
    </row>
    <row r="2358" spans="1:9" ht="15" customHeight="1" x14ac:dyDescent="0.25">
      <c r="A2358" s="6">
        <f t="shared" si="36"/>
        <v>2357</v>
      </c>
      <c r="B2358" s="6">
        <v>14700</v>
      </c>
      <c r="C2358" s="7" t="s">
        <v>4363</v>
      </c>
      <c r="D2358" s="7" t="s">
        <v>5838</v>
      </c>
      <c r="E2358" s="8">
        <v>38280</v>
      </c>
      <c r="F2358" s="7" t="s">
        <v>5839</v>
      </c>
      <c r="G2358" s="10" t="s">
        <v>5840</v>
      </c>
      <c r="I2358" s="6">
        <v>605005</v>
      </c>
    </row>
    <row r="2359" spans="1:9" ht="15" customHeight="1" x14ac:dyDescent="0.25">
      <c r="A2359" s="6">
        <f t="shared" si="36"/>
        <v>2358</v>
      </c>
      <c r="B2359" s="6">
        <v>16362</v>
      </c>
      <c r="C2359" s="7" t="s">
        <v>4363</v>
      </c>
      <c r="D2359" s="7" t="s">
        <v>5841</v>
      </c>
      <c r="E2359" s="8">
        <v>42760</v>
      </c>
      <c r="F2359" s="7" t="s">
        <v>5842</v>
      </c>
      <c r="G2359" s="10" t="s">
        <v>5843</v>
      </c>
      <c r="I2359" s="6">
        <v>605110</v>
      </c>
    </row>
    <row r="2360" spans="1:9" ht="15" customHeight="1" x14ac:dyDescent="0.25">
      <c r="A2360" s="6">
        <f t="shared" si="36"/>
        <v>2359</v>
      </c>
      <c r="B2360" s="6">
        <v>16667</v>
      </c>
      <c r="C2360" s="7" t="s">
        <v>4363</v>
      </c>
      <c r="D2360" s="7" t="s">
        <v>5844</v>
      </c>
      <c r="E2360" s="8">
        <v>43157</v>
      </c>
      <c r="F2360" s="7" t="s">
        <v>5845</v>
      </c>
      <c r="G2360" s="10" t="s">
        <v>5846</v>
      </c>
      <c r="I2360" s="6">
        <v>604303</v>
      </c>
    </row>
    <row r="2361" spans="1:9" ht="15" customHeight="1" x14ac:dyDescent="0.25">
      <c r="A2361" s="6">
        <f t="shared" si="36"/>
        <v>2360</v>
      </c>
      <c r="B2361" s="6">
        <v>16365</v>
      </c>
      <c r="C2361" s="7" t="s">
        <v>4363</v>
      </c>
      <c r="D2361" s="7" t="s">
        <v>5847</v>
      </c>
      <c r="E2361" s="8">
        <v>42760</v>
      </c>
      <c r="F2361" s="7" t="s">
        <v>5848</v>
      </c>
      <c r="G2361" s="10" t="s">
        <v>5849</v>
      </c>
      <c r="I2361" s="6">
        <v>605001</v>
      </c>
    </row>
    <row r="2362" spans="1:9" ht="15" customHeight="1" x14ac:dyDescent="0.25">
      <c r="A2362" s="6">
        <f t="shared" si="36"/>
        <v>2361</v>
      </c>
      <c r="B2362" s="6">
        <v>17837</v>
      </c>
      <c r="C2362" s="7" t="s">
        <v>4363</v>
      </c>
      <c r="D2362" s="7" t="s">
        <v>5850</v>
      </c>
      <c r="E2362" s="8">
        <v>44469</v>
      </c>
      <c r="F2362" s="7" t="s">
        <v>5851</v>
      </c>
      <c r="G2362" s="10" t="s">
        <v>5852</v>
      </c>
      <c r="I2362" s="6">
        <v>605111</v>
      </c>
    </row>
    <row r="2363" spans="1:9" ht="15" customHeight="1" x14ac:dyDescent="0.25">
      <c r="A2363" s="6">
        <f t="shared" si="36"/>
        <v>2362</v>
      </c>
      <c r="B2363" s="6">
        <v>14711</v>
      </c>
      <c r="C2363" s="7" t="s">
        <v>4363</v>
      </c>
      <c r="D2363" s="7" t="s">
        <v>5853</v>
      </c>
      <c r="E2363" s="8">
        <v>39083</v>
      </c>
      <c r="F2363" s="7" t="s">
        <v>5854</v>
      </c>
      <c r="G2363" s="10" t="s">
        <v>5855</v>
      </c>
      <c r="I2363" s="6">
        <v>609602</v>
      </c>
    </row>
    <row r="2364" spans="1:9" ht="15" customHeight="1" x14ac:dyDescent="0.25">
      <c r="A2364" s="6">
        <f t="shared" si="36"/>
        <v>2363</v>
      </c>
      <c r="B2364" s="6">
        <v>14713</v>
      </c>
      <c r="C2364" s="7" t="s">
        <v>4363</v>
      </c>
      <c r="D2364" s="7" t="s">
        <v>5856</v>
      </c>
      <c r="E2364" s="8">
        <v>40123</v>
      </c>
      <c r="F2364" s="7" t="s">
        <v>5857</v>
      </c>
      <c r="G2364" s="10" t="s">
        <v>5858</v>
      </c>
      <c r="I2364" s="6">
        <v>609602</v>
      </c>
    </row>
    <row r="2365" spans="1:9" ht="15" customHeight="1" x14ac:dyDescent="0.25">
      <c r="A2365" s="6">
        <f t="shared" si="36"/>
        <v>2364</v>
      </c>
      <c r="B2365" s="6">
        <v>15225</v>
      </c>
      <c r="C2365" s="7" t="s">
        <v>4363</v>
      </c>
      <c r="D2365" s="7" t="s">
        <v>5859</v>
      </c>
      <c r="E2365" s="8">
        <v>40822</v>
      </c>
      <c r="F2365" s="7" t="s">
        <v>5860</v>
      </c>
      <c r="G2365" s="10" t="s">
        <v>5861</v>
      </c>
      <c r="I2365" s="6">
        <v>614601</v>
      </c>
    </row>
    <row r="2366" spans="1:9" ht="15" customHeight="1" x14ac:dyDescent="0.25">
      <c r="A2366" s="6">
        <f t="shared" si="36"/>
        <v>2365</v>
      </c>
      <c r="B2366" s="6">
        <v>18054</v>
      </c>
      <c r="C2366" s="7" t="s">
        <v>4363</v>
      </c>
      <c r="D2366" s="7" t="s">
        <v>5863</v>
      </c>
      <c r="E2366" s="8">
        <v>44680</v>
      </c>
      <c r="F2366" s="7" t="s">
        <v>5864</v>
      </c>
      <c r="G2366" s="10" t="s">
        <v>5865</v>
      </c>
      <c r="I2366" s="6">
        <v>609605</v>
      </c>
    </row>
    <row r="2367" spans="1:9" ht="15" customHeight="1" x14ac:dyDescent="0.25">
      <c r="A2367" s="6">
        <f t="shared" si="36"/>
        <v>2366</v>
      </c>
      <c r="B2367" s="6">
        <v>18238</v>
      </c>
      <c r="C2367" s="7" t="s">
        <v>4363</v>
      </c>
      <c r="D2367" s="7" t="s">
        <v>5866</v>
      </c>
      <c r="E2367" s="8">
        <v>44865</v>
      </c>
      <c r="F2367" s="7" t="s">
        <v>5867</v>
      </c>
      <c r="G2367" s="10" t="s">
        <v>5868</v>
      </c>
      <c r="I2367" s="6">
        <v>609602</v>
      </c>
    </row>
    <row r="2368" spans="1:9" ht="15" customHeight="1" x14ac:dyDescent="0.25">
      <c r="A2368" s="6">
        <f t="shared" si="36"/>
        <v>2367</v>
      </c>
      <c r="B2368" s="6">
        <v>14873</v>
      </c>
      <c r="C2368" s="7" t="s">
        <v>4363</v>
      </c>
      <c r="D2368" s="7" t="s">
        <v>5869</v>
      </c>
      <c r="E2368" s="8">
        <v>40532</v>
      </c>
      <c r="F2368" s="7" t="s">
        <v>5870</v>
      </c>
      <c r="G2368" s="10" t="s">
        <v>5871</v>
      </c>
      <c r="I2368" s="6">
        <v>609001</v>
      </c>
    </row>
    <row r="2369" spans="1:9" ht="15" customHeight="1" x14ac:dyDescent="0.25">
      <c r="A2369" s="6">
        <f t="shared" si="36"/>
        <v>2368</v>
      </c>
      <c r="B2369" s="6">
        <v>15201</v>
      </c>
      <c r="C2369" s="7" t="s">
        <v>4363</v>
      </c>
      <c r="D2369" s="7" t="s">
        <v>5872</v>
      </c>
      <c r="E2369" s="8">
        <v>40794</v>
      </c>
      <c r="F2369" s="7" t="s">
        <v>5873</v>
      </c>
      <c r="G2369" s="10" t="s">
        <v>5874</v>
      </c>
      <c r="I2369" s="6">
        <v>609001</v>
      </c>
    </row>
    <row r="2370" spans="1:9" ht="15" customHeight="1" x14ac:dyDescent="0.25">
      <c r="A2370" s="6">
        <f t="shared" si="36"/>
        <v>2369</v>
      </c>
      <c r="B2370" s="6">
        <v>16383</v>
      </c>
      <c r="C2370" s="7" t="s">
        <v>4363</v>
      </c>
      <c r="D2370" s="7" t="s">
        <v>5875</v>
      </c>
      <c r="E2370" s="8">
        <v>42770</v>
      </c>
      <c r="F2370" s="7" t="s">
        <v>5876</v>
      </c>
      <c r="G2370" s="10" t="s">
        <v>5877</v>
      </c>
      <c r="I2370" s="6">
        <v>609001</v>
      </c>
    </row>
    <row r="2371" spans="1:9" ht="15" customHeight="1" x14ac:dyDescent="0.25">
      <c r="A2371" s="6">
        <f t="shared" ref="A2371:A2434" si="37">A2370+1</f>
        <v>2370</v>
      </c>
      <c r="B2371" s="6">
        <v>15856</v>
      </c>
      <c r="C2371" s="7" t="s">
        <v>4363</v>
      </c>
      <c r="D2371" s="7" t="s">
        <v>5878</v>
      </c>
      <c r="E2371" s="8">
        <v>42032</v>
      </c>
      <c r="F2371" s="7" t="s">
        <v>5879</v>
      </c>
      <c r="G2371" s="10" t="s">
        <v>5880</v>
      </c>
      <c r="I2371" s="6">
        <v>609801</v>
      </c>
    </row>
    <row r="2372" spans="1:9" ht="15" customHeight="1" x14ac:dyDescent="0.25">
      <c r="A2372" s="6">
        <f t="shared" si="37"/>
        <v>2371</v>
      </c>
      <c r="B2372" s="6">
        <v>14817</v>
      </c>
      <c r="C2372" s="7" t="s">
        <v>4363</v>
      </c>
      <c r="D2372" s="7" t="s">
        <v>5881</v>
      </c>
      <c r="E2372" s="8">
        <v>39989</v>
      </c>
      <c r="F2372" s="7" t="s">
        <v>5882</v>
      </c>
      <c r="G2372" s="10" t="s">
        <v>5883</v>
      </c>
      <c r="I2372" s="6">
        <v>621802</v>
      </c>
    </row>
    <row r="2373" spans="1:9" ht="15" customHeight="1" x14ac:dyDescent="0.25">
      <c r="A2373" s="6">
        <f t="shared" si="37"/>
        <v>2372</v>
      </c>
      <c r="B2373" s="6">
        <v>14709</v>
      </c>
      <c r="C2373" s="7" t="s">
        <v>4363</v>
      </c>
      <c r="D2373" s="7" t="s">
        <v>5884</v>
      </c>
      <c r="E2373" s="8">
        <v>39244</v>
      </c>
      <c r="F2373" s="7" t="s">
        <v>5885</v>
      </c>
      <c r="G2373" s="10" t="s">
        <v>5886</v>
      </c>
      <c r="I2373" s="6">
        <v>608101</v>
      </c>
    </row>
    <row r="2374" spans="1:9" ht="15" customHeight="1" x14ac:dyDescent="0.25">
      <c r="A2374" s="6">
        <f t="shared" si="37"/>
        <v>2373</v>
      </c>
      <c r="B2374" s="6">
        <v>15502</v>
      </c>
      <c r="C2374" s="7" t="s">
        <v>4363</v>
      </c>
      <c r="D2374" s="7" t="s">
        <v>5887</v>
      </c>
      <c r="E2374" s="8">
        <v>41364</v>
      </c>
      <c r="F2374" s="7" t="s">
        <v>5888</v>
      </c>
      <c r="G2374" s="10" t="s">
        <v>5889</v>
      </c>
      <c r="I2374" s="6">
        <v>608301</v>
      </c>
    </row>
    <row r="2375" spans="1:9" ht="15" customHeight="1" x14ac:dyDescent="0.25">
      <c r="A2375" s="6">
        <f t="shared" si="37"/>
        <v>2374</v>
      </c>
      <c r="B2375" s="6">
        <v>15606</v>
      </c>
      <c r="C2375" s="7" t="s">
        <v>4363</v>
      </c>
      <c r="D2375" s="7" t="s">
        <v>5890</v>
      </c>
      <c r="E2375" s="8">
        <v>41516</v>
      </c>
      <c r="F2375" s="7" t="s">
        <v>5891</v>
      </c>
      <c r="G2375" s="10" t="s">
        <v>5892</v>
      </c>
      <c r="I2375" s="6">
        <v>608011</v>
      </c>
    </row>
    <row r="2376" spans="1:9" ht="15" customHeight="1" x14ac:dyDescent="0.25">
      <c r="A2376" s="6">
        <f t="shared" si="37"/>
        <v>2375</v>
      </c>
      <c r="B2376" s="6">
        <v>15345</v>
      </c>
      <c r="C2376" s="7" t="s">
        <v>4363</v>
      </c>
      <c r="D2376" s="7" t="s">
        <v>5893</v>
      </c>
      <c r="E2376" s="8">
        <v>41115</v>
      </c>
      <c r="F2376" s="7" t="s">
        <v>5894</v>
      </c>
      <c r="G2376" s="10" t="s">
        <v>5895</v>
      </c>
      <c r="I2376" s="6">
        <v>608601</v>
      </c>
    </row>
    <row r="2377" spans="1:9" ht="15" customHeight="1" x14ac:dyDescent="0.25">
      <c r="A2377" s="6">
        <f t="shared" si="37"/>
        <v>2376</v>
      </c>
      <c r="B2377" s="6">
        <v>17306</v>
      </c>
      <c r="C2377" s="7" t="s">
        <v>4363</v>
      </c>
      <c r="D2377" s="7" t="s">
        <v>5896</v>
      </c>
      <c r="E2377" s="8">
        <v>43733</v>
      </c>
      <c r="F2377" s="7" t="s">
        <v>5897</v>
      </c>
      <c r="G2377" s="10" t="s">
        <v>5898</v>
      </c>
      <c r="I2377" s="6">
        <v>608502</v>
      </c>
    </row>
    <row r="2378" spans="1:9" ht="15" customHeight="1" x14ac:dyDescent="0.25">
      <c r="A2378" s="6">
        <f t="shared" si="37"/>
        <v>2377</v>
      </c>
      <c r="B2378" s="6">
        <v>17672</v>
      </c>
      <c r="C2378" s="7" t="s">
        <v>4363</v>
      </c>
      <c r="D2378" s="7" t="s">
        <v>5899</v>
      </c>
      <c r="E2378" s="8">
        <v>44196</v>
      </c>
      <c r="F2378" s="7" t="s">
        <v>5900</v>
      </c>
      <c r="G2378" s="10" t="s">
        <v>5901</v>
      </c>
      <c r="I2378" s="6">
        <v>608703</v>
      </c>
    </row>
    <row r="2379" spans="1:9" ht="15" customHeight="1" x14ac:dyDescent="0.25">
      <c r="A2379" s="6">
        <f t="shared" si="37"/>
        <v>2378</v>
      </c>
      <c r="B2379" s="6">
        <v>18291</v>
      </c>
      <c r="C2379" s="7" t="s">
        <v>4363</v>
      </c>
      <c r="D2379" s="7" t="s">
        <v>5903</v>
      </c>
      <c r="E2379" s="8">
        <v>44812</v>
      </c>
      <c r="F2379" s="7" t="s">
        <v>5904</v>
      </c>
      <c r="G2379" s="10">
        <v>4364212440</v>
      </c>
      <c r="I2379" s="6">
        <v>609110</v>
      </c>
    </row>
    <row r="2380" spans="1:9" ht="15" customHeight="1" x14ac:dyDescent="0.25">
      <c r="A2380" s="6">
        <f t="shared" si="37"/>
        <v>2379</v>
      </c>
      <c r="B2380" s="6">
        <v>14710</v>
      </c>
      <c r="C2380" s="7" t="s">
        <v>4363</v>
      </c>
      <c r="D2380" s="7" t="s">
        <v>5902</v>
      </c>
      <c r="E2380" s="8">
        <v>40109</v>
      </c>
      <c r="F2380" s="7" t="s">
        <v>5905</v>
      </c>
      <c r="G2380" s="10" t="s">
        <v>5906</v>
      </c>
      <c r="I2380" s="6">
        <v>609110</v>
      </c>
    </row>
    <row r="2381" spans="1:9" ht="15" customHeight="1" x14ac:dyDescent="0.25">
      <c r="A2381" s="6">
        <f t="shared" si="37"/>
        <v>2380</v>
      </c>
      <c r="B2381" s="6">
        <v>15401</v>
      </c>
      <c r="C2381" s="7" t="s">
        <v>4363</v>
      </c>
      <c r="D2381" s="7" t="s">
        <v>5907</v>
      </c>
      <c r="E2381" s="8">
        <v>41204</v>
      </c>
      <c r="F2381" s="7" t="s">
        <v>5908</v>
      </c>
      <c r="G2381" s="10" t="s">
        <v>5909</v>
      </c>
      <c r="I2381" s="6">
        <v>609110</v>
      </c>
    </row>
    <row r="2382" spans="1:9" ht="15" customHeight="1" x14ac:dyDescent="0.25">
      <c r="A2382" s="6">
        <f t="shared" si="37"/>
        <v>2381</v>
      </c>
      <c r="B2382" s="6">
        <v>18109</v>
      </c>
      <c r="C2382" s="7" t="s">
        <v>4363</v>
      </c>
      <c r="D2382" s="7" t="s">
        <v>5910</v>
      </c>
      <c r="E2382" s="8">
        <v>44680</v>
      </c>
      <c r="F2382" s="7" t="s">
        <v>5911</v>
      </c>
      <c r="G2382" s="10" t="s">
        <v>5912</v>
      </c>
      <c r="I2382" s="6">
        <v>608702</v>
      </c>
    </row>
    <row r="2383" spans="1:9" ht="15" customHeight="1" x14ac:dyDescent="0.25">
      <c r="A2383" s="6">
        <f t="shared" si="37"/>
        <v>2382</v>
      </c>
      <c r="B2383" s="6">
        <v>18140</v>
      </c>
      <c r="C2383" s="7" t="s">
        <v>4363</v>
      </c>
      <c r="D2383" s="7" t="s">
        <v>5913</v>
      </c>
      <c r="E2383" s="8">
        <v>44756</v>
      </c>
      <c r="F2383" s="7" t="s">
        <v>5914</v>
      </c>
      <c r="G2383" s="10" t="s">
        <v>5915</v>
      </c>
      <c r="I2383" s="6">
        <v>611001</v>
      </c>
    </row>
    <row r="2384" spans="1:9" ht="15" customHeight="1" x14ac:dyDescent="0.25">
      <c r="A2384" s="6">
        <f t="shared" si="37"/>
        <v>2383</v>
      </c>
      <c r="B2384" s="6">
        <v>16570</v>
      </c>
      <c r="C2384" s="7" t="s">
        <v>4363</v>
      </c>
      <c r="D2384" s="7" t="s">
        <v>5916</v>
      </c>
      <c r="E2384" s="8">
        <v>43047</v>
      </c>
      <c r="F2384" s="7" t="s">
        <v>5917</v>
      </c>
      <c r="G2384" s="10" t="s">
        <v>5918</v>
      </c>
      <c r="I2384" s="6">
        <v>611104</v>
      </c>
    </row>
    <row r="2385" spans="1:9" ht="15" customHeight="1" x14ac:dyDescent="0.25">
      <c r="A2385" s="6">
        <f t="shared" si="37"/>
        <v>2384</v>
      </c>
      <c r="B2385" s="6">
        <v>15229</v>
      </c>
      <c r="C2385" s="7" t="s">
        <v>4363</v>
      </c>
      <c r="D2385" s="7" t="s">
        <v>5920</v>
      </c>
      <c r="E2385" s="8">
        <v>40872</v>
      </c>
      <c r="F2385" s="7" t="s">
        <v>5921</v>
      </c>
      <c r="G2385" s="10" t="s">
        <v>5922</v>
      </c>
      <c r="I2385" s="6">
        <v>614810</v>
      </c>
    </row>
    <row r="2386" spans="1:9" ht="15" customHeight="1" x14ac:dyDescent="0.25">
      <c r="A2386" s="6">
        <f t="shared" si="37"/>
        <v>2385</v>
      </c>
      <c r="B2386" s="6">
        <v>14712</v>
      </c>
      <c r="C2386" s="7" t="s">
        <v>4363</v>
      </c>
      <c r="D2386" s="7" t="s">
        <v>5919</v>
      </c>
      <c r="E2386" s="8">
        <v>39941</v>
      </c>
      <c r="F2386" s="7" t="s">
        <v>5923</v>
      </c>
      <c r="G2386" s="10" t="s">
        <v>5924</v>
      </c>
      <c r="I2386" s="6">
        <v>611001</v>
      </c>
    </row>
    <row r="2387" spans="1:9" ht="15" customHeight="1" x14ac:dyDescent="0.25">
      <c r="A2387" s="6">
        <f t="shared" si="37"/>
        <v>2386</v>
      </c>
      <c r="B2387" s="6">
        <v>16389</v>
      </c>
      <c r="C2387" s="7" t="s">
        <v>4363</v>
      </c>
      <c r="D2387" s="7" t="s">
        <v>5925</v>
      </c>
      <c r="E2387" s="8">
        <v>42779</v>
      </c>
      <c r="F2387" s="7" t="s">
        <v>5926</v>
      </c>
      <c r="G2387" s="10" t="s">
        <v>5927</v>
      </c>
      <c r="I2387" s="6">
        <v>611002</v>
      </c>
    </row>
    <row r="2388" spans="1:9" ht="15" customHeight="1" x14ac:dyDescent="0.25">
      <c r="A2388" s="6">
        <f t="shared" si="37"/>
        <v>2387</v>
      </c>
      <c r="B2388" s="6">
        <v>18426</v>
      </c>
      <c r="C2388" s="7" t="s">
        <v>4363</v>
      </c>
      <c r="D2388" s="7" t="s">
        <v>5928</v>
      </c>
      <c r="E2388" s="8">
        <v>44957</v>
      </c>
      <c r="F2388" s="7" t="s">
        <v>5929</v>
      </c>
      <c r="G2388" s="10" t="s">
        <v>5930</v>
      </c>
      <c r="I2388" s="6">
        <v>609102</v>
      </c>
    </row>
    <row r="2389" spans="1:9" ht="15" customHeight="1" x14ac:dyDescent="0.25">
      <c r="A2389" s="6">
        <f t="shared" si="37"/>
        <v>2388</v>
      </c>
      <c r="B2389" s="6">
        <v>18500</v>
      </c>
      <c r="C2389" s="7" t="s">
        <v>4363</v>
      </c>
      <c r="D2389" s="7" t="s">
        <v>5931</v>
      </c>
      <c r="E2389" s="8">
        <v>44985</v>
      </c>
      <c r="F2389" s="7" t="s">
        <v>5932</v>
      </c>
      <c r="G2389" s="10" t="s">
        <v>5933</v>
      </c>
      <c r="I2389" s="6">
        <v>611111</v>
      </c>
    </row>
    <row r="2390" spans="1:9" ht="15" customHeight="1" x14ac:dyDescent="0.25">
      <c r="A2390" s="6">
        <f t="shared" si="37"/>
        <v>2389</v>
      </c>
      <c r="B2390" s="6">
        <v>15797</v>
      </c>
      <c r="C2390" s="7" t="s">
        <v>4363</v>
      </c>
      <c r="D2390" s="7" t="s">
        <v>5934</v>
      </c>
      <c r="E2390" s="8">
        <v>41927</v>
      </c>
      <c r="F2390" s="7" t="s">
        <v>5935</v>
      </c>
      <c r="G2390" s="10" t="s">
        <v>5936</v>
      </c>
      <c r="I2390" s="6">
        <v>620021</v>
      </c>
    </row>
    <row r="2391" spans="1:9" ht="15" customHeight="1" x14ac:dyDescent="0.25">
      <c r="A2391" s="6">
        <f t="shared" si="37"/>
        <v>2390</v>
      </c>
      <c r="B2391" s="6">
        <v>16728</v>
      </c>
      <c r="C2391" s="7" t="s">
        <v>4363</v>
      </c>
      <c r="D2391" s="7" t="s">
        <v>5937</v>
      </c>
      <c r="E2391" s="8">
        <v>43187</v>
      </c>
      <c r="F2391" s="7" t="s">
        <v>5938</v>
      </c>
      <c r="G2391" s="10" t="s">
        <v>5939</v>
      </c>
      <c r="I2391" s="6">
        <v>621316</v>
      </c>
    </row>
    <row r="2392" spans="1:9" ht="15" customHeight="1" x14ac:dyDescent="0.25">
      <c r="A2392" s="6">
        <f t="shared" si="37"/>
        <v>2391</v>
      </c>
      <c r="B2392" s="6">
        <v>14821</v>
      </c>
      <c r="C2392" s="7" t="s">
        <v>4363</v>
      </c>
      <c r="D2392" s="7" t="s">
        <v>5940</v>
      </c>
      <c r="E2392" s="8">
        <v>40431</v>
      </c>
      <c r="F2392" s="7" t="s">
        <v>5941</v>
      </c>
      <c r="G2392" s="10" t="s">
        <v>5942</v>
      </c>
      <c r="I2392" s="6">
        <v>621314</v>
      </c>
    </row>
    <row r="2393" spans="1:9" ht="15" customHeight="1" x14ac:dyDescent="0.25">
      <c r="A2393" s="6">
        <f t="shared" si="37"/>
        <v>2392</v>
      </c>
      <c r="B2393" s="6">
        <v>15796</v>
      </c>
      <c r="C2393" s="7" t="s">
        <v>4363</v>
      </c>
      <c r="D2393" s="7" t="s">
        <v>5943</v>
      </c>
      <c r="E2393" s="8">
        <v>41927</v>
      </c>
      <c r="F2393" s="7" t="s">
        <v>5944</v>
      </c>
      <c r="G2393" s="10" t="s">
        <v>5945</v>
      </c>
      <c r="I2393" s="6">
        <v>620021</v>
      </c>
    </row>
    <row r="2394" spans="1:9" ht="15" customHeight="1" x14ac:dyDescent="0.25">
      <c r="A2394" s="6">
        <f t="shared" si="37"/>
        <v>2393</v>
      </c>
      <c r="B2394" s="6">
        <v>17818</v>
      </c>
      <c r="C2394" s="7" t="s">
        <v>4363</v>
      </c>
      <c r="D2394" s="7" t="s">
        <v>5946</v>
      </c>
      <c r="E2394" s="8">
        <v>44407</v>
      </c>
      <c r="F2394" s="7" t="s">
        <v>5947</v>
      </c>
      <c r="G2394" s="10" t="s">
        <v>5948</v>
      </c>
      <c r="I2394" s="6">
        <v>620007</v>
      </c>
    </row>
    <row r="2395" spans="1:9" ht="15" customHeight="1" x14ac:dyDescent="0.25">
      <c r="A2395" s="6">
        <f t="shared" si="37"/>
        <v>2394</v>
      </c>
      <c r="B2395" s="6">
        <v>17917</v>
      </c>
      <c r="C2395" s="7" t="s">
        <v>4363</v>
      </c>
      <c r="D2395" s="7" t="s">
        <v>5949</v>
      </c>
      <c r="E2395" s="8">
        <v>44494</v>
      </c>
      <c r="F2395" s="7" t="s">
        <v>5950</v>
      </c>
      <c r="G2395" s="10" t="s">
        <v>5951</v>
      </c>
      <c r="I2395" s="6">
        <v>622102</v>
      </c>
    </row>
    <row r="2396" spans="1:9" ht="15" customHeight="1" x14ac:dyDescent="0.25">
      <c r="A2396" s="6">
        <f t="shared" si="37"/>
        <v>2395</v>
      </c>
      <c r="B2396" s="6">
        <v>18465</v>
      </c>
      <c r="C2396" s="7" t="s">
        <v>4363</v>
      </c>
      <c r="D2396" s="7" t="s">
        <v>5952</v>
      </c>
      <c r="E2396" s="8">
        <v>44953</v>
      </c>
      <c r="F2396" s="7" t="s">
        <v>5953</v>
      </c>
      <c r="G2396" s="10" t="s">
        <v>5954</v>
      </c>
      <c r="I2396" s="6">
        <v>620021</v>
      </c>
    </row>
    <row r="2397" spans="1:9" ht="15" customHeight="1" x14ac:dyDescent="0.25">
      <c r="A2397" s="6">
        <f t="shared" si="37"/>
        <v>2396</v>
      </c>
      <c r="B2397" s="6">
        <v>17559</v>
      </c>
      <c r="C2397" s="7" t="s">
        <v>4363</v>
      </c>
      <c r="D2397" s="7" t="s">
        <v>5955</v>
      </c>
      <c r="E2397" s="8">
        <v>44151</v>
      </c>
      <c r="F2397" s="7" t="s">
        <v>5956</v>
      </c>
      <c r="G2397" s="10">
        <v>4322250011</v>
      </c>
      <c r="I2397" s="6">
        <v>622301</v>
      </c>
    </row>
    <row r="2398" spans="1:9" ht="15" customHeight="1" x14ac:dyDescent="0.25">
      <c r="A2398" s="6">
        <f t="shared" si="37"/>
        <v>2397</v>
      </c>
      <c r="B2398" s="6">
        <v>15736</v>
      </c>
      <c r="C2398" s="7" t="s">
        <v>4363</v>
      </c>
      <c r="D2398" s="7" t="s">
        <v>5957</v>
      </c>
      <c r="E2398" s="8">
        <v>41845</v>
      </c>
      <c r="F2398" s="7" t="s">
        <v>5958</v>
      </c>
      <c r="G2398" s="10" t="s">
        <v>5959</v>
      </c>
      <c r="I2398" s="6">
        <v>622302</v>
      </c>
    </row>
    <row r="2399" spans="1:9" ht="15" customHeight="1" x14ac:dyDescent="0.25">
      <c r="A2399" s="6">
        <f t="shared" si="37"/>
        <v>2398</v>
      </c>
      <c r="B2399" s="6">
        <v>15698</v>
      </c>
      <c r="C2399" s="7" t="s">
        <v>4363</v>
      </c>
      <c r="D2399" s="7" t="s">
        <v>5961</v>
      </c>
      <c r="E2399" s="8">
        <v>41729</v>
      </c>
      <c r="F2399" s="7" t="s">
        <v>5962</v>
      </c>
      <c r="G2399" s="10" t="s">
        <v>5963</v>
      </c>
      <c r="I2399" s="6">
        <v>622001</v>
      </c>
    </row>
    <row r="2400" spans="1:9" ht="15" customHeight="1" x14ac:dyDescent="0.25">
      <c r="A2400" s="6">
        <f t="shared" si="37"/>
        <v>2399</v>
      </c>
      <c r="B2400" s="6">
        <v>17203</v>
      </c>
      <c r="C2400" s="7" t="s">
        <v>4363</v>
      </c>
      <c r="D2400" s="7" t="s">
        <v>5964</v>
      </c>
      <c r="E2400" s="8">
        <v>43644</v>
      </c>
      <c r="F2400" s="7" t="s">
        <v>5965</v>
      </c>
      <c r="G2400" s="10" t="s">
        <v>5966</v>
      </c>
      <c r="I2400" s="6">
        <v>622001</v>
      </c>
    </row>
    <row r="2401" spans="1:9" ht="15" customHeight="1" x14ac:dyDescent="0.25">
      <c r="A2401" s="6">
        <f t="shared" si="37"/>
        <v>2400</v>
      </c>
      <c r="B2401" s="6">
        <v>17555</v>
      </c>
      <c r="C2401" s="7" t="s">
        <v>4363</v>
      </c>
      <c r="D2401" s="7" t="s">
        <v>5967</v>
      </c>
      <c r="E2401" s="8">
        <v>44132</v>
      </c>
      <c r="F2401" s="7" t="s">
        <v>5968</v>
      </c>
      <c r="G2401" s="10" t="s">
        <v>5969</v>
      </c>
      <c r="I2401" s="6">
        <v>622001</v>
      </c>
    </row>
    <row r="2402" spans="1:9" ht="15" customHeight="1" x14ac:dyDescent="0.25">
      <c r="A2402" s="6">
        <f t="shared" si="37"/>
        <v>2401</v>
      </c>
      <c r="B2402" s="6">
        <v>17600</v>
      </c>
      <c r="C2402" s="7" t="s">
        <v>4363</v>
      </c>
      <c r="D2402" s="7" t="s">
        <v>5970</v>
      </c>
      <c r="E2402" s="8">
        <v>44162</v>
      </c>
      <c r="F2402" s="7" t="s">
        <v>5971</v>
      </c>
      <c r="G2402" s="10" t="s">
        <v>5972</v>
      </c>
      <c r="I2402" s="6">
        <v>614903</v>
      </c>
    </row>
    <row r="2403" spans="1:9" ht="15" customHeight="1" x14ac:dyDescent="0.25">
      <c r="A2403" s="6">
        <f t="shared" si="37"/>
        <v>2402</v>
      </c>
      <c r="B2403" s="6">
        <v>14385</v>
      </c>
      <c r="C2403" s="7" t="s">
        <v>4363</v>
      </c>
      <c r="D2403" s="7" t="s">
        <v>5862</v>
      </c>
      <c r="E2403" s="8">
        <v>39709</v>
      </c>
      <c r="F2403" s="7" t="s">
        <v>5973</v>
      </c>
      <c r="G2403" s="10" t="s">
        <v>5974</v>
      </c>
      <c r="I2403" s="6">
        <v>616601</v>
      </c>
    </row>
    <row r="2404" spans="1:9" ht="15" customHeight="1" x14ac:dyDescent="0.25">
      <c r="A2404" s="6">
        <f t="shared" si="37"/>
        <v>2403</v>
      </c>
      <c r="B2404" s="6">
        <v>15887</v>
      </c>
      <c r="C2404" s="7" t="s">
        <v>4363</v>
      </c>
      <c r="D2404" s="7" t="s">
        <v>5975</v>
      </c>
      <c r="E2404" s="8">
        <v>42097</v>
      </c>
      <c r="F2404" s="7" t="s">
        <v>5976</v>
      </c>
      <c r="G2404" s="10" t="s">
        <v>5977</v>
      </c>
      <c r="I2404" s="6">
        <v>614804</v>
      </c>
    </row>
    <row r="2405" spans="1:9" ht="15" customHeight="1" x14ac:dyDescent="0.25">
      <c r="A2405" s="6">
        <f t="shared" si="37"/>
        <v>2404</v>
      </c>
      <c r="B2405" s="6">
        <v>17345</v>
      </c>
      <c r="C2405" s="7" t="s">
        <v>4363</v>
      </c>
      <c r="D2405" s="7" t="s">
        <v>5978</v>
      </c>
      <c r="E2405" s="8">
        <v>43763</v>
      </c>
      <c r="F2405" s="7" t="s">
        <v>5979</v>
      </c>
      <c r="G2405" s="10" t="s">
        <v>5980</v>
      </c>
      <c r="I2405" s="6">
        <v>614602</v>
      </c>
    </row>
    <row r="2406" spans="1:9" ht="15" customHeight="1" x14ac:dyDescent="0.25">
      <c r="A2406" s="6">
        <f t="shared" si="37"/>
        <v>2405</v>
      </c>
      <c r="B2406" s="6">
        <v>16073</v>
      </c>
      <c r="C2406" s="7" t="s">
        <v>4363</v>
      </c>
      <c r="D2406" s="7" t="s">
        <v>5981</v>
      </c>
      <c r="E2406" s="8">
        <v>42464</v>
      </c>
      <c r="F2406" s="7" t="s">
        <v>5982</v>
      </c>
      <c r="G2406" s="10" t="s">
        <v>5983</v>
      </c>
      <c r="I2406" s="6">
        <v>614616</v>
      </c>
    </row>
    <row r="2407" spans="1:9" ht="15" customHeight="1" x14ac:dyDescent="0.25">
      <c r="A2407" s="6">
        <f t="shared" si="37"/>
        <v>2406</v>
      </c>
      <c r="B2407" s="6">
        <v>17407</v>
      </c>
      <c r="C2407" s="7" t="s">
        <v>4363</v>
      </c>
      <c r="D2407" s="7" t="s">
        <v>5984</v>
      </c>
      <c r="E2407" s="8">
        <v>43819</v>
      </c>
      <c r="F2407" s="7" t="s">
        <v>5985</v>
      </c>
      <c r="G2407" s="10" t="s">
        <v>5986</v>
      </c>
      <c r="I2407" s="6">
        <v>614616</v>
      </c>
    </row>
    <row r="2408" spans="1:9" ht="15" customHeight="1" x14ac:dyDescent="0.25">
      <c r="A2408" s="6">
        <f t="shared" si="37"/>
        <v>2407</v>
      </c>
      <c r="B2408" s="6">
        <v>17205</v>
      </c>
      <c r="C2408" s="7" t="s">
        <v>4363</v>
      </c>
      <c r="D2408" s="7" t="s">
        <v>5987</v>
      </c>
      <c r="E2408" s="8">
        <v>43693</v>
      </c>
      <c r="F2408" s="7" t="s">
        <v>5988</v>
      </c>
      <c r="G2408" s="10" t="s">
        <v>5989</v>
      </c>
      <c r="I2408" s="6">
        <v>614618</v>
      </c>
    </row>
    <row r="2409" spans="1:9" ht="15" customHeight="1" x14ac:dyDescent="0.25">
      <c r="A2409" s="6">
        <f t="shared" si="37"/>
        <v>2408</v>
      </c>
      <c r="B2409" s="6">
        <v>17734</v>
      </c>
      <c r="C2409" s="7" t="s">
        <v>4363</v>
      </c>
      <c r="D2409" s="7" t="s">
        <v>5990</v>
      </c>
      <c r="E2409" s="8">
        <v>44260</v>
      </c>
      <c r="F2409" s="7" t="s">
        <v>5991</v>
      </c>
      <c r="G2409" s="10" t="s">
        <v>5992</v>
      </c>
      <c r="I2409" s="6">
        <v>622001</v>
      </c>
    </row>
    <row r="2410" spans="1:9" ht="15" customHeight="1" x14ac:dyDescent="0.25">
      <c r="A2410" s="6">
        <f t="shared" si="37"/>
        <v>2409</v>
      </c>
      <c r="B2410" s="6">
        <v>17727</v>
      </c>
      <c r="C2410" s="7" t="s">
        <v>4363</v>
      </c>
      <c r="D2410" s="7" t="s">
        <v>5993</v>
      </c>
      <c r="E2410" s="8">
        <v>44255</v>
      </c>
      <c r="F2410" s="7" t="s">
        <v>5994</v>
      </c>
      <c r="G2410" s="10" t="s">
        <v>5995</v>
      </c>
      <c r="I2410" s="6">
        <v>622407</v>
      </c>
    </row>
    <row r="2411" spans="1:9" ht="15" customHeight="1" x14ac:dyDescent="0.25">
      <c r="A2411" s="6">
        <f t="shared" si="37"/>
        <v>2410</v>
      </c>
      <c r="B2411" s="6">
        <v>14368</v>
      </c>
      <c r="C2411" s="7" t="s">
        <v>4363</v>
      </c>
      <c r="D2411" s="7" t="s">
        <v>5996</v>
      </c>
      <c r="E2411" s="8">
        <v>39251</v>
      </c>
      <c r="F2411" s="7" t="s">
        <v>5997</v>
      </c>
      <c r="G2411" s="10" t="s">
        <v>5998</v>
      </c>
      <c r="I2411" s="6">
        <v>630001</v>
      </c>
    </row>
    <row r="2412" spans="1:9" ht="15" customHeight="1" x14ac:dyDescent="0.25">
      <c r="A2412" s="6">
        <f t="shared" si="37"/>
        <v>2411</v>
      </c>
      <c r="B2412" s="6">
        <v>15847</v>
      </c>
      <c r="C2412" s="7" t="s">
        <v>4363</v>
      </c>
      <c r="D2412" s="7" t="s">
        <v>5999</v>
      </c>
      <c r="E2412" s="8">
        <v>42010</v>
      </c>
      <c r="F2412" s="7" t="s">
        <v>6000</v>
      </c>
      <c r="G2412" s="10" t="s">
        <v>6001</v>
      </c>
      <c r="I2412" s="6">
        <v>630702</v>
      </c>
    </row>
    <row r="2413" spans="1:9" ht="15" customHeight="1" x14ac:dyDescent="0.25">
      <c r="A2413" s="6">
        <f t="shared" si="37"/>
        <v>2412</v>
      </c>
      <c r="B2413" s="6">
        <v>16625</v>
      </c>
      <c r="C2413" s="7" t="s">
        <v>4363</v>
      </c>
      <c r="D2413" s="7" t="s">
        <v>6002</v>
      </c>
      <c r="E2413" s="8">
        <v>43099</v>
      </c>
      <c r="F2413" s="7" t="s">
        <v>6003</v>
      </c>
      <c r="G2413" s="10" t="s">
        <v>6004</v>
      </c>
      <c r="I2413" s="6">
        <v>630106</v>
      </c>
    </row>
    <row r="2414" spans="1:9" ht="15" customHeight="1" x14ac:dyDescent="0.25">
      <c r="A2414" s="6">
        <f t="shared" si="37"/>
        <v>2413</v>
      </c>
      <c r="B2414" s="6">
        <v>16507</v>
      </c>
      <c r="C2414" s="7" t="s">
        <v>4363</v>
      </c>
      <c r="D2414" s="7" t="s">
        <v>6005</v>
      </c>
      <c r="E2414" s="8">
        <v>42978</v>
      </c>
      <c r="F2414" s="7" t="s">
        <v>6006</v>
      </c>
      <c r="G2414" s="10" t="s">
        <v>6007</v>
      </c>
      <c r="I2414" s="6">
        <v>630313</v>
      </c>
    </row>
    <row r="2415" spans="1:9" ht="15" customHeight="1" x14ac:dyDescent="0.25">
      <c r="A2415" s="6">
        <f t="shared" si="37"/>
        <v>2414</v>
      </c>
      <c r="B2415" s="6">
        <v>14744</v>
      </c>
      <c r="C2415" s="7" t="s">
        <v>4363</v>
      </c>
      <c r="D2415" s="7" t="s">
        <v>6008</v>
      </c>
      <c r="E2415" s="8">
        <v>40311</v>
      </c>
      <c r="F2415" s="7" t="s">
        <v>6009</v>
      </c>
      <c r="G2415" s="10" t="s">
        <v>6010</v>
      </c>
      <c r="I2415" s="6">
        <v>630102</v>
      </c>
    </row>
    <row r="2416" spans="1:9" ht="15" customHeight="1" x14ac:dyDescent="0.25">
      <c r="A2416" s="6">
        <f t="shared" si="37"/>
        <v>2415</v>
      </c>
      <c r="B2416" s="6">
        <v>15054</v>
      </c>
      <c r="C2416" s="7" t="s">
        <v>4363</v>
      </c>
      <c r="D2416" s="7" t="s">
        <v>6011</v>
      </c>
      <c r="E2416" s="8">
        <v>40633</v>
      </c>
      <c r="F2416" s="7" t="s">
        <v>6012</v>
      </c>
      <c r="G2416" s="10" t="s">
        <v>6013</v>
      </c>
      <c r="I2416" s="6">
        <v>630108</v>
      </c>
    </row>
    <row r="2417" spans="1:9" ht="15" customHeight="1" x14ac:dyDescent="0.25">
      <c r="A2417" s="6">
        <f t="shared" si="37"/>
        <v>2416</v>
      </c>
      <c r="B2417" s="6">
        <v>16785</v>
      </c>
      <c r="C2417" s="7" t="s">
        <v>4363</v>
      </c>
      <c r="D2417" s="7" t="s">
        <v>6014</v>
      </c>
      <c r="E2417" s="8">
        <v>43280</v>
      </c>
      <c r="F2417" s="7" t="s">
        <v>6015</v>
      </c>
      <c r="G2417" s="10" t="s">
        <v>6016</v>
      </c>
      <c r="I2417" s="6">
        <v>630551</v>
      </c>
    </row>
    <row r="2418" spans="1:9" ht="15" customHeight="1" x14ac:dyDescent="0.25">
      <c r="A2418" s="6">
        <f t="shared" si="37"/>
        <v>2417</v>
      </c>
      <c r="B2418" s="6">
        <v>17916</v>
      </c>
      <c r="C2418" s="7" t="s">
        <v>4363</v>
      </c>
      <c r="D2418" s="7" t="s">
        <v>6017</v>
      </c>
      <c r="E2418" s="8">
        <v>44596</v>
      </c>
      <c r="F2418" s="7" t="s">
        <v>6018</v>
      </c>
      <c r="G2418" s="10" t="s">
        <v>6019</v>
      </c>
      <c r="H2418" s="10">
        <v>9578846733</v>
      </c>
      <c r="I2418" s="6">
        <v>622507</v>
      </c>
    </row>
    <row r="2419" spans="1:9" ht="15" customHeight="1" x14ac:dyDescent="0.25">
      <c r="A2419" s="6">
        <f t="shared" si="37"/>
        <v>2418</v>
      </c>
      <c r="B2419" s="6">
        <v>15785</v>
      </c>
      <c r="C2419" s="7" t="s">
        <v>4363</v>
      </c>
      <c r="D2419" s="7" t="s">
        <v>6020</v>
      </c>
      <c r="E2419" s="8">
        <v>41911</v>
      </c>
      <c r="F2419" s="7" t="s">
        <v>6021</v>
      </c>
      <c r="G2419" s="10" t="s">
        <v>6022</v>
      </c>
      <c r="I2419" s="6">
        <v>623409</v>
      </c>
    </row>
    <row r="2420" spans="1:9" ht="15" customHeight="1" x14ac:dyDescent="0.25">
      <c r="A2420" s="6">
        <f t="shared" si="37"/>
        <v>2419</v>
      </c>
      <c r="B2420" s="6">
        <v>15053</v>
      </c>
      <c r="C2420" s="7" t="s">
        <v>4363</v>
      </c>
      <c r="D2420" s="7" t="s">
        <v>6023</v>
      </c>
      <c r="E2420" s="8">
        <v>40633</v>
      </c>
      <c r="F2420" s="7" t="s">
        <v>6024</v>
      </c>
      <c r="G2420" s="10" t="s">
        <v>6025</v>
      </c>
      <c r="I2420" s="6">
        <v>630301</v>
      </c>
    </row>
    <row r="2421" spans="1:9" ht="15" customHeight="1" x14ac:dyDescent="0.25">
      <c r="A2421" s="6">
        <f t="shared" si="37"/>
        <v>2420</v>
      </c>
      <c r="B2421" s="6">
        <v>14370</v>
      </c>
      <c r="C2421" s="7" t="s">
        <v>4363</v>
      </c>
      <c r="D2421" s="7" t="s">
        <v>6026</v>
      </c>
      <c r="E2421" s="8">
        <v>39624</v>
      </c>
      <c r="F2421" s="7" t="s">
        <v>6027</v>
      </c>
      <c r="G2421" s="10" t="s">
        <v>6028</v>
      </c>
      <c r="I2421" s="6">
        <v>630001</v>
      </c>
    </row>
    <row r="2422" spans="1:9" ht="15" customHeight="1" x14ac:dyDescent="0.25">
      <c r="A2422" s="6">
        <f t="shared" si="37"/>
        <v>2421</v>
      </c>
      <c r="B2422" s="6">
        <v>17202</v>
      </c>
      <c r="C2422" s="7" t="s">
        <v>4363</v>
      </c>
      <c r="D2422" s="7" t="s">
        <v>6029</v>
      </c>
      <c r="E2422" s="8">
        <v>43677</v>
      </c>
      <c r="F2422" s="7" t="s">
        <v>6030</v>
      </c>
      <c r="G2422" s="10" t="s">
        <v>6031</v>
      </c>
      <c r="I2422" s="6">
        <v>630002</v>
      </c>
    </row>
    <row r="2423" spans="1:9" ht="15" customHeight="1" x14ac:dyDescent="0.25">
      <c r="A2423" s="6">
        <f t="shared" si="37"/>
        <v>2422</v>
      </c>
      <c r="B2423" s="6">
        <v>16074</v>
      </c>
      <c r="C2423" s="7" t="s">
        <v>4363</v>
      </c>
      <c r="D2423" s="7" t="s">
        <v>6032</v>
      </c>
      <c r="E2423" s="8">
        <v>42454</v>
      </c>
      <c r="F2423" s="7" t="s">
        <v>6033</v>
      </c>
      <c r="G2423" s="10" t="s">
        <v>6034</v>
      </c>
      <c r="I2423" s="6">
        <v>630001</v>
      </c>
    </row>
    <row r="2424" spans="1:9" ht="15" customHeight="1" x14ac:dyDescent="0.25">
      <c r="A2424" s="6">
        <f t="shared" si="37"/>
        <v>2423</v>
      </c>
      <c r="B2424" s="6">
        <v>17233</v>
      </c>
      <c r="C2424" s="7" t="s">
        <v>4363</v>
      </c>
      <c r="D2424" s="7" t="s">
        <v>6035</v>
      </c>
      <c r="E2424" s="8">
        <v>43665</v>
      </c>
      <c r="F2424" s="7" t="s">
        <v>6036</v>
      </c>
      <c r="G2424" s="10" t="s">
        <v>6037</v>
      </c>
      <c r="I2424" s="6">
        <v>630001</v>
      </c>
    </row>
    <row r="2425" spans="1:9" ht="15" customHeight="1" x14ac:dyDescent="0.25">
      <c r="A2425" s="6">
        <f t="shared" si="37"/>
        <v>2424</v>
      </c>
      <c r="B2425" s="6">
        <v>16319</v>
      </c>
      <c r="C2425" s="7" t="s">
        <v>4363</v>
      </c>
      <c r="D2425" s="7" t="s">
        <v>6038</v>
      </c>
      <c r="E2425" s="8">
        <v>42670</v>
      </c>
      <c r="F2425" s="7" t="s">
        <v>6039</v>
      </c>
      <c r="G2425" s="10" t="s">
        <v>6040</v>
      </c>
      <c r="I2425" s="6">
        <v>623526</v>
      </c>
    </row>
    <row r="2426" spans="1:9" ht="15" customHeight="1" x14ac:dyDescent="0.25">
      <c r="A2426" s="6">
        <f t="shared" si="37"/>
        <v>2425</v>
      </c>
      <c r="B2426" s="6">
        <v>16697</v>
      </c>
      <c r="C2426" s="7" t="s">
        <v>4363</v>
      </c>
      <c r="D2426" s="7" t="s">
        <v>6041</v>
      </c>
      <c r="E2426" s="8">
        <v>43159</v>
      </c>
      <c r="F2426" s="7" t="s">
        <v>6042</v>
      </c>
      <c r="G2426" s="10" t="s">
        <v>6043</v>
      </c>
      <c r="I2426" s="6">
        <v>623517</v>
      </c>
    </row>
    <row r="2427" spans="1:9" ht="15" customHeight="1" x14ac:dyDescent="0.25">
      <c r="A2427" s="6">
        <f t="shared" si="37"/>
        <v>2426</v>
      </c>
      <c r="B2427" s="6">
        <v>17185</v>
      </c>
      <c r="C2427" s="7" t="s">
        <v>4363</v>
      </c>
      <c r="D2427" s="7" t="s">
        <v>6044</v>
      </c>
      <c r="E2427" s="8">
        <v>43600</v>
      </c>
      <c r="F2427" s="7" t="s">
        <v>6045</v>
      </c>
      <c r="G2427" s="10" t="s">
        <v>6046</v>
      </c>
      <c r="I2427" s="6">
        <v>623504</v>
      </c>
    </row>
    <row r="2428" spans="1:9" ht="15" customHeight="1" x14ac:dyDescent="0.25">
      <c r="A2428" s="6">
        <f t="shared" si="37"/>
        <v>2427</v>
      </c>
      <c r="B2428" s="6">
        <v>16915</v>
      </c>
      <c r="C2428" s="7" t="s">
        <v>4363</v>
      </c>
      <c r="D2428" s="7" t="s">
        <v>6047</v>
      </c>
      <c r="E2428" s="8">
        <v>43392</v>
      </c>
      <c r="F2428" s="7" t="s">
        <v>6048</v>
      </c>
      <c r="G2428" s="10" t="s">
        <v>6049</v>
      </c>
      <c r="I2428" s="6">
        <v>623505</v>
      </c>
    </row>
    <row r="2429" spans="1:9" ht="15" customHeight="1" x14ac:dyDescent="0.25">
      <c r="A2429" s="6">
        <f t="shared" si="37"/>
        <v>2428</v>
      </c>
      <c r="B2429" s="6">
        <v>17637</v>
      </c>
      <c r="C2429" s="7" t="s">
        <v>4363</v>
      </c>
      <c r="D2429" s="7" t="s">
        <v>6050</v>
      </c>
      <c r="E2429" s="8">
        <v>44162</v>
      </c>
      <c r="F2429" s="7" t="s">
        <v>6051</v>
      </c>
      <c r="G2429" s="10" t="s">
        <v>6052</v>
      </c>
      <c r="I2429" s="6">
        <v>623504</v>
      </c>
    </row>
    <row r="2430" spans="1:9" ht="15" customHeight="1" x14ac:dyDescent="0.25">
      <c r="A2430" s="6">
        <f t="shared" si="37"/>
        <v>2429</v>
      </c>
      <c r="B2430" s="6">
        <v>14893</v>
      </c>
      <c r="C2430" s="7" t="s">
        <v>4363</v>
      </c>
      <c r="D2430" s="7" t="s">
        <v>6053</v>
      </c>
      <c r="E2430" s="8">
        <v>40563</v>
      </c>
      <c r="F2430" s="7" t="s">
        <v>6054</v>
      </c>
      <c r="G2430" s="10" t="s">
        <v>6055</v>
      </c>
      <c r="I2430" s="6">
        <v>623526</v>
      </c>
    </row>
    <row r="2431" spans="1:9" ht="15" customHeight="1" x14ac:dyDescent="0.25">
      <c r="A2431" s="6">
        <f t="shared" si="37"/>
        <v>2430</v>
      </c>
      <c r="B2431" s="6">
        <v>16330</v>
      </c>
      <c r="C2431" s="7" t="s">
        <v>4363</v>
      </c>
      <c r="D2431" s="7" t="s">
        <v>6056</v>
      </c>
      <c r="E2431" s="8">
        <v>42685</v>
      </c>
      <c r="F2431" s="7" t="s">
        <v>6057</v>
      </c>
      <c r="G2431" s="10" t="s">
        <v>6058</v>
      </c>
      <c r="I2431" s="6">
        <v>620013</v>
      </c>
    </row>
    <row r="2432" spans="1:9" ht="15" customHeight="1" x14ac:dyDescent="0.25">
      <c r="A2432" s="6">
        <f t="shared" si="37"/>
        <v>2431</v>
      </c>
      <c r="B2432" s="6">
        <v>16836</v>
      </c>
      <c r="C2432" s="7" t="s">
        <v>4363</v>
      </c>
      <c r="D2432" s="7" t="s">
        <v>6059</v>
      </c>
      <c r="E2432" s="8">
        <v>43343</v>
      </c>
      <c r="F2432" s="7" t="s">
        <v>6060</v>
      </c>
      <c r="G2432" s="10" t="s">
        <v>6061</v>
      </c>
      <c r="I2432" s="6">
        <v>620019</v>
      </c>
    </row>
    <row r="2433" spans="1:9" ht="15" customHeight="1" x14ac:dyDescent="0.25">
      <c r="A2433" s="6">
        <f t="shared" si="37"/>
        <v>2432</v>
      </c>
      <c r="B2433" s="6">
        <v>17307</v>
      </c>
      <c r="C2433" s="7" t="s">
        <v>4363</v>
      </c>
      <c r="D2433" s="7" t="s">
        <v>6062</v>
      </c>
      <c r="E2433" s="8">
        <v>43733</v>
      </c>
      <c r="F2433" s="7" t="s">
        <v>6063</v>
      </c>
      <c r="G2433" s="10" t="s">
        <v>6064</v>
      </c>
      <c r="I2433" s="6">
        <v>621112</v>
      </c>
    </row>
    <row r="2434" spans="1:9" ht="15" customHeight="1" x14ac:dyDescent="0.25">
      <c r="A2434" s="6">
        <f t="shared" si="37"/>
        <v>2433</v>
      </c>
      <c r="B2434" s="6">
        <v>16725</v>
      </c>
      <c r="C2434" s="7" t="s">
        <v>4363</v>
      </c>
      <c r="D2434" s="7" t="s">
        <v>6065</v>
      </c>
      <c r="E2434" s="8">
        <v>43182</v>
      </c>
      <c r="F2434" s="7" t="s">
        <v>6066</v>
      </c>
      <c r="G2434" s="10">
        <v>7397390750</v>
      </c>
      <c r="I2434" s="6">
        <v>621216</v>
      </c>
    </row>
    <row r="2435" spans="1:9" ht="15" customHeight="1" x14ac:dyDescent="0.25">
      <c r="A2435" s="6">
        <f t="shared" ref="A2435:A2498" si="38">A2434+1</f>
        <v>2434</v>
      </c>
      <c r="B2435" s="6">
        <v>16692</v>
      </c>
      <c r="C2435" s="7" t="s">
        <v>4363</v>
      </c>
      <c r="D2435" s="7" t="s">
        <v>6067</v>
      </c>
      <c r="E2435" s="8">
        <v>43159</v>
      </c>
      <c r="F2435" s="7" t="s">
        <v>6068</v>
      </c>
      <c r="G2435" s="10" t="s">
        <v>6069</v>
      </c>
      <c r="I2435" s="6">
        <v>620019</v>
      </c>
    </row>
    <row r="2436" spans="1:9" ht="15" customHeight="1" x14ac:dyDescent="0.25">
      <c r="A2436" s="6">
        <f t="shared" si="38"/>
        <v>2435</v>
      </c>
      <c r="B2436" s="6">
        <v>14377</v>
      </c>
      <c r="C2436" s="7" t="s">
        <v>4363</v>
      </c>
      <c r="D2436" s="7" t="s">
        <v>5960</v>
      </c>
      <c r="E2436" s="8">
        <v>38565</v>
      </c>
      <c r="F2436" s="7" t="s">
        <v>6070</v>
      </c>
      <c r="G2436" s="10" t="s">
        <v>6071</v>
      </c>
      <c r="I2436" s="6">
        <v>622001</v>
      </c>
    </row>
    <row r="2437" spans="1:9" ht="15" customHeight="1" x14ac:dyDescent="0.25">
      <c r="A2437" s="6">
        <f t="shared" si="38"/>
        <v>2436</v>
      </c>
      <c r="B2437" s="6">
        <v>15343</v>
      </c>
      <c r="C2437" s="7" t="s">
        <v>4363</v>
      </c>
      <c r="D2437" s="7" t="s">
        <v>6072</v>
      </c>
      <c r="E2437" s="8">
        <v>41106</v>
      </c>
      <c r="F2437" s="7" t="s">
        <v>6073</v>
      </c>
      <c r="G2437" s="10" t="s">
        <v>6074</v>
      </c>
      <c r="I2437" s="6">
        <v>606106</v>
      </c>
    </row>
    <row r="2438" spans="1:9" ht="15" customHeight="1" x14ac:dyDescent="0.25">
      <c r="A2438" s="6">
        <f t="shared" si="38"/>
        <v>2437</v>
      </c>
      <c r="B2438" s="6">
        <v>15589</v>
      </c>
      <c r="C2438" s="7" t="s">
        <v>4363</v>
      </c>
      <c r="D2438" s="7" t="s">
        <v>6075</v>
      </c>
      <c r="E2438" s="8">
        <v>41494</v>
      </c>
      <c r="F2438" s="7" t="s">
        <v>6076</v>
      </c>
      <c r="G2438" s="10" t="s">
        <v>6077</v>
      </c>
      <c r="I2438" s="6">
        <v>606105</v>
      </c>
    </row>
    <row r="2439" spans="1:9" ht="15" customHeight="1" x14ac:dyDescent="0.25">
      <c r="A2439" s="6">
        <f t="shared" si="38"/>
        <v>2438</v>
      </c>
      <c r="B2439" s="6">
        <v>15975</v>
      </c>
      <c r="C2439" s="7" t="s">
        <v>4363</v>
      </c>
      <c r="D2439" s="7" t="s">
        <v>6078</v>
      </c>
      <c r="E2439" s="8">
        <v>42277</v>
      </c>
      <c r="F2439" s="7" t="s">
        <v>6079</v>
      </c>
      <c r="G2439" s="10" t="s">
        <v>6080</v>
      </c>
      <c r="I2439" s="6">
        <v>620001</v>
      </c>
    </row>
    <row r="2440" spans="1:9" ht="15" customHeight="1" x14ac:dyDescent="0.25">
      <c r="A2440" s="6">
        <f t="shared" si="38"/>
        <v>2439</v>
      </c>
      <c r="B2440" s="6">
        <v>14416</v>
      </c>
      <c r="C2440" s="7" t="s">
        <v>4363</v>
      </c>
      <c r="D2440" s="7" t="s">
        <v>6081</v>
      </c>
      <c r="E2440" s="8">
        <v>38322</v>
      </c>
      <c r="F2440" s="7" t="s">
        <v>6082</v>
      </c>
      <c r="G2440" s="10" t="s">
        <v>6083</v>
      </c>
      <c r="I2440" s="6">
        <v>620002</v>
      </c>
    </row>
    <row r="2441" spans="1:9" ht="15" customHeight="1" x14ac:dyDescent="0.25">
      <c r="A2441" s="6">
        <f t="shared" si="38"/>
        <v>2440</v>
      </c>
      <c r="B2441" s="6">
        <v>17213</v>
      </c>
      <c r="C2441" s="7" t="s">
        <v>4363</v>
      </c>
      <c r="D2441" s="7" t="s">
        <v>6084</v>
      </c>
      <c r="E2441" s="8">
        <v>43619</v>
      </c>
      <c r="F2441" s="7" t="s">
        <v>6085</v>
      </c>
      <c r="G2441" s="10" t="s">
        <v>6086</v>
      </c>
      <c r="I2441" s="6">
        <v>620002</v>
      </c>
    </row>
    <row r="2442" spans="1:9" ht="15" customHeight="1" x14ac:dyDescent="0.25">
      <c r="A2442" s="6">
        <f t="shared" si="38"/>
        <v>2441</v>
      </c>
      <c r="B2442" s="6">
        <v>16415</v>
      </c>
      <c r="C2442" s="7" t="s">
        <v>4363</v>
      </c>
      <c r="D2442" s="7" t="s">
        <v>6087</v>
      </c>
      <c r="E2442" s="8">
        <v>42839</v>
      </c>
      <c r="F2442" s="7" t="s">
        <v>6088</v>
      </c>
      <c r="G2442" s="10" t="s">
        <v>6089</v>
      </c>
      <c r="I2442" s="6">
        <v>621704</v>
      </c>
    </row>
    <row r="2443" spans="1:9" ht="15" customHeight="1" x14ac:dyDescent="0.25">
      <c r="A2443" s="6">
        <f t="shared" si="38"/>
        <v>2442</v>
      </c>
      <c r="B2443" s="6">
        <v>14409</v>
      </c>
      <c r="C2443" s="7" t="s">
        <v>4363</v>
      </c>
      <c r="D2443" s="7" t="s">
        <v>6090</v>
      </c>
      <c r="E2443" s="8">
        <v>38938</v>
      </c>
      <c r="F2443" s="7" t="s">
        <v>6091</v>
      </c>
      <c r="G2443" s="10" t="s">
        <v>6092</v>
      </c>
      <c r="I2443" s="6">
        <v>620008</v>
      </c>
    </row>
    <row r="2444" spans="1:9" ht="15" customHeight="1" x14ac:dyDescent="0.25">
      <c r="A2444" s="6">
        <f t="shared" si="38"/>
        <v>2443</v>
      </c>
      <c r="B2444" s="6">
        <v>16937</v>
      </c>
      <c r="C2444" s="7" t="s">
        <v>4363</v>
      </c>
      <c r="D2444" s="7" t="s">
        <v>6093</v>
      </c>
      <c r="E2444" s="8">
        <v>43432</v>
      </c>
      <c r="F2444" s="7" t="s">
        <v>6094</v>
      </c>
      <c r="G2444" s="10" t="s">
        <v>6095</v>
      </c>
      <c r="I2444" s="6">
        <v>613104</v>
      </c>
    </row>
    <row r="2445" spans="1:9" ht="15" customHeight="1" x14ac:dyDescent="0.25">
      <c r="A2445" s="6">
        <f t="shared" si="38"/>
        <v>2444</v>
      </c>
      <c r="B2445" s="6">
        <v>17232</v>
      </c>
      <c r="C2445" s="7" t="s">
        <v>4363</v>
      </c>
      <c r="D2445" s="7" t="s">
        <v>6096</v>
      </c>
      <c r="E2445" s="8">
        <v>43675</v>
      </c>
      <c r="F2445" s="7" t="s">
        <v>6097</v>
      </c>
      <c r="G2445" s="10" t="s">
        <v>6098</v>
      </c>
      <c r="I2445" s="6">
        <v>613204</v>
      </c>
    </row>
    <row r="2446" spans="1:9" ht="15" customHeight="1" x14ac:dyDescent="0.25">
      <c r="A2446" s="6">
        <f t="shared" si="38"/>
        <v>2445</v>
      </c>
      <c r="B2446" s="6">
        <v>16505</v>
      </c>
      <c r="C2446" s="7" t="s">
        <v>4363</v>
      </c>
      <c r="D2446" s="7" t="s">
        <v>6099</v>
      </c>
      <c r="E2446" s="8">
        <v>42966</v>
      </c>
      <c r="F2446" s="7" t="s">
        <v>6100</v>
      </c>
      <c r="G2446" s="10" t="s">
        <v>6101</v>
      </c>
      <c r="I2446" s="6">
        <v>614404</v>
      </c>
    </row>
    <row r="2447" spans="1:9" ht="15" customHeight="1" x14ac:dyDescent="0.25">
      <c r="A2447" s="6">
        <f t="shared" si="38"/>
        <v>2446</v>
      </c>
      <c r="B2447" s="6">
        <v>14365</v>
      </c>
      <c r="C2447" s="7" t="s">
        <v>4363</v>
      </c>
      <c r="D2447" s="7" t="s">
        <v>6102</v>
      </c>
      <c r="E2447" s="8">
        <v>39373</v>
      </c>
      <c r="F2447" s="7" t="s">
        <v>6103</v>
      </c>
      <c r="G2447" s="10" t="s">
        <v>6104</v>
      </c>
      <c r="I2447" s="6">
        <v>612001</v>
      </c>
    </row>
    <row r="2448" spans="1:9" ht="15" customHeight="1" x14ac:dyDescent="0.25">
      <c r="A2448" s="6">
        <f t="shared" si="38"/>
        <v>2447</v>
      </c>
      <c r="B2448" s="6">
        <v>14369</v>
      </c>
      <c r="C2448" s="7" t="s">
        <v>4363</v>
      </c>
      <c r="D2448" s="7" t="s">
        <v>6105</v>
      </c>
      <c r="E2448" s="8">
        <v>39922</v>
      </c>
      <c r="F2448" s="7" t="s">
        <v>6106</v>
      </c>
      <c r="G2448" s="10" t="s">
        <v>6107</v>
      </c>
      <c r="I2448" s="6">
        <v>612001</v>
      </c>
    </row>
    <row r="2449" spans="1:9" ht="15" customHeight="1" x14ac:dyDescent="0.25">
      <c r="A2449" s="6">
        <f t="shared" si="38"/>
        <v>2448</v>
      </c>
      <c r="B2449" s="6">
        <v>14391</v>
      </c>
      <c r="C2449" s="7" t="s">
        <v>4363</v>
      </c>
      <c r="D2449" s="7" t="s">
        <v>5114</v>
      </c>
      <c r="E2449" s="8">
        <v>39471</v>
      </c>
      <c r="F2449" s="7" t="s">
        <v>6108</v>
      </c>
      <c r="G2449" s="10" t="s">
        <v>6109</v>
      </c>
      <c r="I2449" s="6">
        <v>613009</v>
      </c>
    </row>
    <row r="2450" spans="1:9" ht="15" customHeight="1" x14ac:dyDescent="0.25">
      <c r="A2450" s="6">
        <f t="shared" si="38"/>
        <v>2449</v>
      </c>
      <c r="B2450" s="6">
        <v>14863</v>
      </c>
      <c r="C2450" s="7" t="s">
        <v>4363</v>
      </c>
      <c r="D2450" s="7" t="s">
        <v>6110</v>
      </c>
      <c r="E2450" s="8">
        <v>40494</v>
      </c>
      <c r="F2450" s="7" t="s">
        <v>6111</v>
      </c>
      <c r="G2450" s="10" t="s">
        <v>6112</v>
      </c>
      <c r="I2450" s="6">
        <v>613005</v>
      </c>
    </row>
    <row r="2451" spans="1:9" ht="15" customHeight="1" x14ac:dyDescent="0.25">
      <c r="A2451" s="6">
        <f t="shared" si="38"/>
        <v>2450</v>
      </c>
      <c r="B2451" s="6">
        <v>15500</v>
      </c>
      <c r="C2451" s="7" t="s">
        <v>4363</v>
      </c>
      <c r="D2451" s="7" t="s">
        <v>6113</v>
      </c>
      <c r="E2451" s="8">
        <v>41364</v>
      </c>
      <c r="F2451" s="7" t="s">
        <v>6114</v>
      </c>
      <c r="G2451" s="10" t="s">
        <v>6115</v>
      </c>
      <c r="I2451" s="6">
        <v>614205</v>
      </c>
    </row>
    <row r="2452" spans="1:9" ht="15" customHeight="1" x14ac:dyDescent="0.25">
      <c r="A2452" s="6">
        <f t="shared" si="38"/>
        <v>2451</v>
      </c>
      <c r="B2452" s="6">
        <v>15501</v>
      </c>
      <c r="C2452" s="7" t="s">
        <v>4363</v>
      </c>
      <c r="D2452" s="7" t="s">
        <v>6116</v>
      </c>
      <c r="E2452" s="8">
        <v>41364</v>
      </c>
      <c r="F2452" s="7" t="s">
        <v>6117</v>
      </c>
      <c r="G2452" s="10" t="s">
        <v>6118</v>
      </c>
      <c r="I2452" s="6">
        <v>613001</v>
      </c>
    </row>
    <row r="2453" spans="1:9" ht="15" customHeight="1" x14ac:dyDescent="0.25">
      <c r="A2453" s="6">
        <f t="shared" si="38"/>
        <v>2452</v>
      </c>
      <c r="B2453" s="6">
        <v>17006</v>
      </c>
      <c r="C2453" s="7" t="s">
        <v>4363</v>
      </c>
      <c r="D2453" s="7" t="s">
        <v>6119</v>
      </c>
      <c r="E2453" s="8">
        <v>43490</v>
      </c>
      <c r="F2453" s="7" t="s">
        <v>6120</v>
      </c>
      <c r="G2453" s="10" t="s">
        <v>6121</v>
      </c>
      <c r="I2453" s="6">
        <v>613007</v>
      </c>
    </row>
    <row r="2454" spans="1:9" ht="15" customHeight="1" x14ac:dyDescent="0.25">
      <c r="A2454" s="6">
        <f t="shared" si="38"/>
        <v>2453</v>
      </c>
      <c r="B2454" s="6">
        <v>18150</v>
      </c>
      <c r="C2454" s="7" t="s">
        <v>4363</v>
      </c>
      <c r="D2454" s="7" t="s">
        <v>6122</v>
      </c>
      <c r="E2454" s="8">
        <v>44764</v>
      </c>
      <c r="F2454" s="7" t="s">
        <v>6123</v>
      </c>
      <c r="G2454" s="10" t="s">
        <v>6124</v>
      </c>
      <c r="I2454" s="6">
        <v>612401</v>
      </c>
    </row>
    <row r="2455" spans="1:9" ht="15" customHeight="1" x14ac:dyDescent="0.25">
      <c r="A2455" s="6">
        <f t="shared" si="38"/>
        <v>2454</v>
      </c>
      <c r="B2455" s="6">
        <v>18499</v>
      </c>
      <c r="C2455" s="7" t="s">
        <v>4363</v>
      </c>
      <c r="D2455" s="7" t="s">
        <v>6125</v>
      </c>
      <c r="E2455" s="8">
        <v>44979</v>
      </c>
      <c r="F2455" s="7" t="s">
        <v>6126</v>
      </c>
      <c r="G2455" s="10" t="s">
        <v>6127</v>
      </c>
      <c r="I2455" s="6">
        <v>612204</v>
      </c>
    </row>
    <row r="2456" spans="1:9" ht="15" customHeight="1" x14ac:dyDescent="0.25">
      <c r="A2456" s="6">
        <f t="shared" si="38"/>
        <v>2455</v>
      </c>
      <c r="B2456" s="6">
        <v>16331</v>
      </c>
      <c r="C2456" s="7" t="s">
        <v>4363</v>
      </c>
      <c r="D2456" s="7" t="s">
        <v>6128</v>
      </c>
      <c r="E2456" s="8">
        <v>42685</v>
      </c>
      <c r="F2456" s="7" t="s">
        <v>6129</v>
      </c>
      <c r="G2456" s="10" t="s">
        <v>6130</v>
      </c>
      <c r="I2456" s="6">
        <v>622502</v>
      </c>
    </row>
    <row r="2457" spans="1:9" ht="15" customHeight="1" x14ac:dyDescent="0.25">
      <c r="A2457" s="6">
        <f t="shared" si="38"/>
        <v>2456</v>
      </c>
      <c r="B2457" s="6">
        <v>16519</v>
      </c>
      <c r="C2457" s="7" t="s">
        <v>4363</v>
      </c>
      <c r="D2457" s="7" t="s">
        <v>6131</v>
      </c>
      <c r="E2457" s="8">
        <v>42996</v>
      </c>
      <c r="F2457" s="7" t="s">
        <v>6132</v>
      </c>
      <c r="G2457" s="10" t="s">
        <v>6133</v>
      </c>
      <c r="I2457" s="6">
        <v>621211</v>
      </c>
    </row>
    <row r="2458" spans="1:9" ht="15" customHeight="1" x14ac:dyDescent="0.25">
      <c r="A2458" s="6">
        <f t="shared" si="38"/>
        <v>2457</v>
      </c>
      <c r="B2458" s="6">
        <v>16939</v>
      </c>
      <c r="C2458" s="7" t="s">
        <v>4363</v>
      </c>
      <c r="D2458" s="7" t="s">
        <v>6134</v>
      </c>
      <c r="E2458" s="8">
        <v>43427</v>
      </c>
      <c r="F2458" s="7" t="s">
        <v>6135</v>
      </c>
      <c r="G2458" s="10" t="s">
        <v>6136</v>
      </c>
      <c r="I2458" s="6">
        <v>620102</v>
      </c>
    </row>
    <row r="2459" spans="1:9" ht="15" customHeight="1" x14ac:dyDescent="0.25">
      <c r="A2459" s="6">
        <f t="shared" si="38"/>
        <v>2458</v>
      </c>
      <c r="B2459" s="6">
        <v>15897</v>
      </c>
      <c r="C2459" s="7" t="s">
        <v>4363</v>
      </c>
      <c r="D2459" s="7" t="s">
        <v>6137</v>
      </c>
      <c r="E2459" s="8">
        <v>42116</v>
      </c>
      <c r="F2459" s="7" t="s">
        <v>6138</v>
      </c>
      <c r="G2459" s="10" t="s">
        <v>6139</v>
      </c>
      <c r="I2459" s="6">
        <v>621212</v>
      </c>
    </row>
    <row r="2460" spans="1:9" ht="15" customHeight="1" x14ac:dyDescent="0.25">
      <c r="A2460" s="6">
        <f t="shared" si="38"/>
        <v>2459</v>
      </c>
      <c r="B2460" s="6">
        <v>17557</v>
      </c>
      <c r="C2460" s="7" t="s">
        <v>4363</v>
      </c>
      <c r="D2460" s="7" t="s">
        <v>6140</v>
      </c>
      <c r="E2460" s="8">
        <v>44134</v>
      </c>
      <c r="F2460" s="7" t="s">
        <v>6141</v>
      </c>
      <c r="G2460" s="10" t="s">
        <v>6142</v>
      </c>
      <c r="I2460" s="6">
        <v>621212</v>
      </c>
    </row>
    <row r="2461" spans="1:9" ht="15" customHeight="1" x14ac:dyDescent="0.25">
      <c r="A2461" s="6">
        <f t="shared" si="38"/>
        <v>2460</v>
      </c>
      <c r="B2461" s="6">
        <v>15280</v>
      </c>
      <c r="C2461" s="7" t="s">
        <v>4363</v>
      </c>
      <c r="D2461" s="7" t="s">
        <v>6143</v>
      </c>
      <c r="E2461" s="8">
        <v>40944</v>
      </c>
      <c r="F2461" s="7" t="s">
        <v>6144</v>
      </c>
      <c r="G2461" s="10" t="s">
        <v>6145</v>
      </c>
      <c r="I2461" s="6">
        <v>620001</v>
      </c>
    </row>
    <row r="2462" spans="1:9" ht="15" customHeight="1" x14ac:dyDescent="0.25">
      <c r="A2462" s="6">
        <f t="shared" si="38"/>
        <v>2461</v>
      </c>
      <c r="B2462" s="6">
        <v>14753</v>
      </c>
      <c r="C2462" s="7" t="s">
        <v>4363</v>
      </c>
      <c r="D2462" s="7" t="s">
        <v>6146</v>
      </c>
      <c r="E2462" s="8">
        <v>40334</v>
      </c>
      <c r="F2462" s="7" t="s">
        <v>6147</v>
      </c>
      <c r="G2462" s="10" t="s">
        <v>6148</v>
      </c>
      <c r="I2462" s="6">
        <v>620017</v>
      </c>
    </row>
    <row r="2463" spans="1:9" ht="15" customHeight="1" x14ac:dyDescent="0.25">
      <c r="A2463" s="6">
        <f t="shared" si="38"/>
        <v>2462</v>
      </c>
      <c r="B2463" s="6">
        <v>14415</v>
      </c>
      <c r="C2463" s="7" t="s">
        <v>4363</v>
      </c>
      <c r="D2463" s="7" t="s">
        <v>6149</v>
      </c>
      <c r="E2463" s="8">
        <v>39324</v>
      </c>
      <c r="F2463" s="7" t="s">
        <v>6150</v>
      </c>
      <c r="G2463" s="10" t="s">
        <v>6151</v>
      </c>
      <c r="I2463" s="6">
        <v>620001</v>
      </c>
    </row>
    <row r="2464" spans="1:9" ht="15" customHeight="1" x14ac:dyDescent="0.25">
      <c r="A2464" s="6">
        <f t="shared" si="38"/>
        <v>2463</v>
      </c>
      <c r="B2464" s="6">
        <v>14420</v>
      </c>
      <c r="C2464" s="7" t="s">
        <v>4363</v>
      </c>
      <c r="D2464" s="7" t="s">
        <v>6152</v>
      </c>
      <c r="E2464" s="8">
        <v>37033</v>
      </c>
      <c r="F2464" s="7" t="s">
        <v>6153</v>
      </c>
      <c r="G2464" s="10" t="s">
        <v>6154</v>
      </c>
      <c r="I2464" s="6">
        <v>620018</v>
      </c>
    </row>
    <row r="2465" spans="1:9" ht="15" customHeight="1" x14ac:dyDescent="0.25">
      <c r="A2465" s="6">
        <f t="shared" si="38"/>
        <v>2464</v>
      </c>
      <c r="B2465" s="6">
        <v>16783</v>
      </c>
      <c r="C2465" s="7" t="s">
        <v>4363</v>
      </c>
      <c r="D2465" s="7" t="s">
        <v>6155</v>
      </c>
      <c r="E2465" s="8">
        <v>43283</v>
      </c>
      <c r="F2465" s="7" t="s">
        <v>6156</v>
      </c>
      <c r="G2465" s="10" t="s">
        <v>6157</v>
      </c>
      <c r="I2465" s="6">
        <v>620012</v>
      </c>
    </row>
    <row r="2466" spans="1:9" ht="15" customHeight="1" x14ac:dyDescent="0.25">
      <c r="A2466" s="6">
        <f t="shared" si="38"/>
        <v>2465</v>
      </c>
      <c r="B2466" s="6">
        <v>15413</v>
      </c>
      <c r="C2466" s="7" t="s">
        <v>4363</v>
      </c>
      <c r="D2466" s="7" t="s">
        <v>6158</v>
      </c>
      <c r="E2466" s="8">
        <v>41220</v>
      </c>
      <c r="F2466" s="7" t="s">
        <v>6159</v>
      </c>
      <c r="G2466" s="10" t="s">
        <v>6160</v>
      </c>
      <c r="I2466" s="6">
        <v>620017</v>
      </c>
    </row>
    <row r="2467" spans="1:9" ht="15" customHeight="1" x14ac:dyDescent="0.25">
      <c r="A2467" s="6">
        <f t="shared" si="38"/>
        <v>2466</v>
      </c>
      <c r="B2467" s="6">
        <v>17510</v>
      </c>
      <c r="C2467" s="7" t="s">
        <v>4363</v>
      </c>
      <c r="D2467" s="7" t="s">
        <v>6161</v>
      </c>
      <c r="E2467" s="8">
        <v>44064</v>
      </c>
      <c r="F2467" s="7" t="s">
        <v>6162</v>
      </c>
      <c r="G2467" s="10" t="s">
        <v>6163</v>
      </c>
      <c r="I2467" s="6">
        <v>621215</v>
      </c>
    </row>
    <row r="2468" spans="1:9" ht="15" customHeight="1" x14ac:dyDescent="0.25">
      <c r="A2468" s="6">
        <f t="shared" si="38"/>
        <v>2467</v>
      </c>
      <c r="B2468" s="6">
        <v>18112</v>
      </c>
      <c r="C2468" s="7" t="s">
        <v>4363</v>
      </c>
      <c r="D2468" s="7" t="s">
        <v>6164</v>
      </c>
      <c r="E2468" s="8">
        <v>44711</v>
      </c>
      <c r="F2468" s="7" t="s">
        <v>6165</v>
      </c>
      <c r="G2468" s="10" t="s">
        <v>6166</v>
      </c>
      <c r="I2468" s="6">
        <v>620102</v>
      </c>
    </row>
    <row r="2469" spans="1:9" ht="15" customHeight="1" x14ac:dyDescent="0.25">
      <c r="A2469" s="6">
        <f t="shared" si="38"/>
        <v>2468</v>
      </c>
      <c r="B2469" s="6">
        <v>14419</v>
      </c>
      <c r="C2469" s="7" t="s">
        <v>4363</v>
      </c>
      <c r="D2469" s="7" t="s">
        <v>6167</v>
      </c>
      <c r="E2469" s="8">
        <v>40136</v>
      </c>
      <c r="F2469" s="7" t="s">
        <v>6168</v>
      </c>
      <c r="G2469" s="10" t="s">
        <v>6169</v>
      </c>
      <c r="I2469" s="6">
        <v>639104</v>
      </c>
    </row>
    <row r="2470" spans="1:9" ht="15" customHeight="1" x14ac:dyDescent="0.25">
      <c r="A2470" s="6">
        <f t="shared" si="38"/>
        <v>2469</v>
      </c>
      <c r="B2470" s="6">
        <v>16436</v>
      </c>
      <c r="C2470" s="7" t="s">
        <v>4363</v>
      </c>
      <c r="D2470" s="7" t="s">
        <v>6170</v>
      </c>
      <c r="E2470" s="8">
        <v>42853</v>
      </c>
      <c r="F2470" s="7" t="s">
        <v>6171</v>
      </c>
      <c r="G2470" s="10" t="s">
        <v>6172</v>
      </c>
      <c r="I2470" s="6">
        <v>621005</v>
      </c>
    </row>
    <row r="2471" spans="1:9" ht="15" customHeight="1" x14ac:dyDescent="0.25">
      <c r="A2471" s="6">
        <f t="shared" si="38"/>
        <v>2470</v>
      </c>
      <c r="B2471" s="6">
        <v>14410</v>
      </c>
      <c r="C2471" s="7" t="s">
        <v>4363</v>
      </c>
      <c r="D2471" s="7" t="s">
        <v>6173</v>
      </c>
      <c r="E2471" s="8">
        <v>39376</v>
      </c>
      <c r="F2471" s="7" t="s">
        <v>6174</v>
      </c>
      <c r="G2471" s="10" t="s">
        <v>6175</v>
      </c>
      <c r="I2471" s="6">
        <v>639001</v>
      </c>
    </row>
    <row r="2472" spans="1:9" ht="15" customHeight="1" x14ac:dyDescent="0.25">
      <c r="A2472" s="6">
        <f t="shared" si="38"/>
        <v>2471</v>
      </c>
      <c r="B2472" s="6">
        <v>16629</v>
      </c>
      <c r="C2472" s="7" t="s">
        <v>4363</v>
      </c>
      <c r="D2472" s="7" t="s">
        <v>6176</v>
      </c>
      <c r="E2472" s="8">
        <v>43115</v>
      </c>
      <c r="F2472" s="7" t="s">
        <v>6177</v>
      </c>
      <c r="G2472" s="10" t="s">
        <v>6178</v>
      </c>
      <c r="I2472" s="6">
        <v>639006</v>
      </c>
    </row>
    <row r="2473" spans="1:9" ht="15" customHeight="1" x14ac:dyDescent="0.25">
      <c r="A2473" s="6">
        <f t="shared" si="38"/>
        <v>2472</v>
      </c>
      <c r="B2473" s="6">
        <v>15470</v>
      </c>
      <c r="C2473" s="7" t="s">
        <v>4363</v>
      </c>
      <c r="D2473" s="7" t="s">
        <v>6179</v>
      </c>
      <c r="E2473" s="8">
        <v>41336</v>
      </c>
      <c r="F2473" s="7" t="s">
        <v>6180</v>
      </c>
      <c r="G2473" s="10" t="s">
        <v>6181</v>
      </c>
      <c r="I2473" s="6">
        <v>620006</v>
      </c>
    </row>
    <row r="2474" spans="1:9" ht="15" customHeight="1" x14ac:dyDescent="0.25">
      <c r="A2474" s="6">
        <f t="shared" si="38"/>
        <v>2473</v>
      </c>
      <c r="B2474" s="6">
        <v>15612</v>
      </c>
      <c r="C2474" s="7" t="s">
        <v>4363</v>
      </c>
      <c r="D2474" s="7" t="s">
        <v>6182</v>
      </c>
      <c r="E2474" s="8">
        <v>41540</v>
      </c>
      <c r="F2474" s="7" t="s">
        <v>6183</v>
      </c>
      <c r="G2474" s="10" t="s">
        <v>6184</v>
      </c>
      <c r="I2474" s="6">
        <v>620010</v>
      </c>
    </row>
    <row r="2475" spans="1:9" ht="15" customHeight="1" x14ac:dyDescent="0.25">
      <c r="A2475" s="6">
        <f t="shared" si="38"/>
        <v>2474</v>
      </c>
      <c r="B2475" s="6">
        <v>17164</v>
      </c>
      <c r="C2475" s="7" t="s">
        <v>4363</v>
      </c>
      <c r="D2475" s="7" t="s">
        <v>6185</v>
      </c>
      <c r="E2475" s="8">
        <v>43584</v>
      </c>
      <c r="F2475" s="7" t="s">
        <v>6186</v>
      </c>
      <c r="G2475" s="10" t="s">
        <v>6187</v>
      </c>
      <c r="I2475" s="6">
        <v>621010</v>
      </c>
    </row>
    <row r="2476" spans="1:9" ht="15" customHeight="1" x14ac:dyDescent="0.25">
      <c r="A2476" s="6">
        <f t="shared" si="38"/>
        <v>2475</v>
      </c>
      <c r="B2476" s="6">
        <v>14418</v>
      </c>
      <c r="C2476" s="7" t="s">
        <v>4363</v>
      </c>
      <c r="D2476" s="7" t="s">
        <v>6188</v>
      </c>
      <c r="E2476" s="8">
        <v>37033</v>
      </c>
      <c r="F2476" s="7" t="s">
        <v>6189</v>
      </c>
      <c r="G2476" s="10" t="s">
        <v>6190</v>
      </c>
      <c r="I2476" s="6">
        <v>620017</v>
      </c>
    </row>
    <row r="2477" spans="1:9" ht="15" customHeight="1" x14ac:dyDescent="0.25">
      <c r="A2477" s="6">
        <f t="shared" si="38"/>
        <v>2476</v>
      </c>
      <c r="B2477" s="6">
        <v>15281</v>
      </c>
      <c r="C2477" s="7" t="s">
        <v>4363</v>
      </c>
      <c r="D2477" s="7" t="s">
        <v>6191</v>
      </c>
      <c r="E2477" s="8">
        <v>40944</v>
      </c>
      <c r="F2477" s="7" t="s">
        <v>6192</v>
      </c>
      <c r="G2477" s="10" t="s">
        <v>6193</v>
      </c>
      <c r="I2477" s="6">
        <v>620003</v>
      </c>
    </row>
    <row r="2478" spans="1:9" ht="15" customHeight="1" x14ac:dyDescent="0.25">
      <c r="A2478" s="6">
        <f t="shared" si="38"/>
        <v>2477</v>
      </c>
      <c r="B2478" s="6">
        <v>17914</v>
      </c>
      <c r="C2478" s="7" t="s">
        <v>4363</v>
      </c>
      <c r="D2478" s="7" t="s">
        <v>6194</v>
      </c>
      <c r="E2478" s="8">
        <v>44524</v>
      </c>
      <c r="F2478" s="7" t="s">
        <v>6195</v>
      </c>
      <c r="G2478" s="10" t="s">
        <v>6196</v>
      </c>
      <c r="I2478" s="6">
        <v>639112</v>
      </c>
    </row>
    <row r="2479" spans="1:9" ht="15" customHeight="1" x14ac:dyDescent="0.25">
      <c r="A2479" s="6">
        <f t="shared" si="38"/>
        <v>2478</v>
      </c>
      <c r="B2479" s="6">
        <v>18143</v>
      </c>
      <c r="C2479" s="7" t="s">
        <v>4363</v>
      </c>
      <c r="D2479" s="7" t="s">
        <v>6197</v>
      </c>
      <c r="E2479" s="8">
        <v>44741</v>
      </c>
      <c r="F2479" s="7" t="s">
        <v>6198</v>
      </c>
      <c r="G2479" s="10" t="s">
        <v>6199</v>
      </c>
      <c r="I2479" s="6">
        <v>620005</v>
      </c>
    </row>
    <row r="2480" spans="1:9" ht="15" customHeight="1" x14ac:dyDescent="0.25">
      <c r="A2480" s="6">
        <f t="shared" si="38"/>
        <v>2479</v>
      </c>
      <c r="B2480" s="6">
        <v>18424</v>
      </c>
      <c r="C2480" s="7" t="s">
        <v>4363</v>
      </c>
      <c r="D2480" s="7" t="s">
        <v>6200</v>
      </c>
      <c r="E2480" s="8">
        <v>44926</v>
      </c>
      <c r="F2480" s="7" t="s">
        <v>6201</v>
      </c>
      <c r="G2480" s="10" t="s">
        <v>5366</v>
      </c>
      <c r="I2480" s="6">
        <v>639205</v>
      </c>
    </row>
    <row r="2481" spans="1:9" ht="15" customHeight="1" x14ac:dyDescent="0.25">
      <c r="A2481" s="6">
        <f t="shared" si="38"/>
        <v>2480</v>
      </c>
      <c r="B2481" s="6">
        <v>16956</v>
      </c>
      <c r="C2481" s="7" t="s">
        <v>6202</v>
      </c>
      <c r="D2481" s="7" t="s">
        <v>6203</v>
      </c>
      <c r="E2481" s="8">
        <v>43408</v>
      </c>
      <c r="F2481" s="7" t="s">
        <v>6204</v>
      </c>
      <c r="H2481" s="10">
        <v>9066152976</v>
      </c>
      <c r="I2481" s="6">
        <v>403707</v>
      </c>
    </row>
    <row r="2482" spans="1:9" ht="15" customHeight="1" x14ac:dyDescent="0.25">
      <c r="A2482" s="6">
        <f t="shared" si="38"/>
        <v>2481</v>
      </c>
      <c r="B2482" s="6">
        <v>16070</v>
      </c>
      <c r="C2482" s="7" t="s">
        <v>6202</v>
      </c>
      <c r="D2482" s="7" t="s">
        <v>6205</v>
      </c>
      <c r="E2482" s="8">
        <v>42447</v>
      </c>
      <c r="F2482" s="7" t="s">
        <v>6206</v>
      </c>
      <c r="G2482" s="10">
        <v>8162251008</v>
      </c>
      <c r="I2482" s="6">
        <v>403601</v>
      </c>
    </row>
    <row r="2483" spans="1:9" ht="15" customHeight="1" x14ac:dyDescent="0.25">
      <c r="A2483" s="6">
        <f t="shared" si="38"/>
        <v>2482</v>
      </c>
      <c r="B2483" s="6">
        <v>16028</v>
      </c>
      <c r="C2483" s="7" t="s">
        <v>6202</v>
      </c>
      <c r="D2483" s="7" t="s">
        <v>6207</v>
      </c>
      <c r="E2483" s="8">
        <v>42387</v>
      </c>
      <c r="F2483" s="7" t="s">
        <v>6208</v>
      </c>
      <c r="G2483" s="10">
        <v>8322973233</v>
      </c>
      <c r="I2483" s="6">
        <v>403601</v>
      </c>
    </row>
    <row r="2484" spans="1:9" ht="15" customHeight="1" x14ac:dyDescent="0.25">
      <c r="A2484" s="6">
        <f t="shared" si="38"/>
        <v>2483</v>
      </c>
      <c r="B2484" s="6">
        <v>16868</v>
      </c>
      <c r="C2484" s="7" t="s">
        <v>6202</v>
      </c>
      <c r="D2484" s="7" t="s">
        <v>6209</v>
      </c>
      <c r="E2484" s="8">
        <v>43377</v>
      </c>
      <c r="F2484" s="7" t="s">
        <v>6210</v>
      </c>
      <c r="G2484" s="10">
        <v>8322234525</v>
      </c>
      <c r="I2484" s="6">
        <v>403001</v>
      </c>
    </row>
    <row r="2485" spans="1:9" ht="15" customHeight="1" x14ac:dyDescent="0.25">
      <c r="A2485" s="6">
        <f t="shared" si="38"/>
        <v>2484</v>
      </c>
      <c r="B2485" s="6">
        <v>16916</v>
      </c>
      <c r="C2485" s="7" t="s">
        <v>6202</v>
      </c>
      <c r="D2485" s="7" t="s">
        <v>6211</v>
      </c>
      <c r="E2485" s="8">
        <v>43406</v>
      </c>
      <c r="F2485" s="7" t="s">
        <v>6212</v>
      </c>
      <c r="G2485" s="10">
        <v>8322314592</v>
      </c>
      <c r="I2485" s="6">
        <v>403401</v>
      </c>
    </row>
    <row r="2486" spans="1:9" ht="15" customHeight="1" x14ac:dyDescent="0.25">
      <c r="A2486" s="6">
        <f t="shared" si="38"/>
        <v>2485</v>
      </c>
      <c r="B2486" s="6">
        <v>17378</v>
      </c>
      <c r="C2486" s="7" t="s">
        <v>6202</v>
      </c>
      <c r="D2486" s="7" t="s">
        <v>6213</v>
      </c>
      <c r="E2486" s="8">
        <v>43798</v>
      </c>
      <c r="F2486" s="7" t="s">
        <v>6214</v>
      </c>
      <c r="G2486" s="10">
        <v>9284199481</v>
      </c>
      <c r="I2486" s="6">
        <v>403802</v>
      </c>
    </row>
    <row r="2487" spans="1:9" ht="15" customHeight="1" x14ac:dyDescent="0.25">
      <c r="A2487" s="6">
        <f t="shared" si="38"/>
        <v>2486</v>
      </c>
      <c r="B2487" s="6">
        <v>17439</v>
      </c>
      <c r="C2487" s="7" t="s">
        <v>6202</v>
      </c>
      <c r="D2487" s="7" t="s">
        <v>6215</v>
      </c>
      <c r="E2487" s="8">
        <v>43861</v>
      </c>
      <c r="F2487" s="7" t="s">
        <v>6216</v>
      </c>
      <c r="G2487" s="10">
        <v>8956652042</v>
      </c>
      <c r="I2487" s="6">
        <v>403206</v>
      </c>
    </row>
    <row r="2488" spans="1:9" ht="15" customHeight="1" x14ac:dyDescent="0.25">
      <c r="A2488" s="6">
        <f t="shared" si="38"/>
        <v>2487</v>
      </c>
      <c r="B2488" s="6">
        <v>17947</v>
      </c>
      <c r="C2488" s="7" t="s">
        <v>6202</v>
      </c>
      <c r="D2488" s="7" t="s">
        <v>6217</v>
      </c>
      <c r="E2488" s="8">
        <v>44529</v>
      </c>
      <c r="F2488" s="7" t="s">
        <v>6218</v>
      </c>
      <c r="H2488" s="10">
        <v>8530150944</v>
      </c>
      <c r="I2488" s="6">
        <v>403401</v>
      </c>
    </row>
    <row r="2489" spans="1:9" ht="15" customHeight="1" x14ac:dyDescent="0.25">
      <c r="A2489" s="6">
        <f t="shared" si="38"/>
        <v>2488</v>
      </c>
      <c r="B2489" s="6">
        <v>18192</v>
      </c>
      <c r="C2489" s="7" t="s">
        <v>6202</v>
      </c>
      <c r="D2489" s="7" t="s">
        <v>6219</v>
      </c>
      <c r="E2489" s="8">
        <v>44751</v>
      </c>
      <c r="F2489" s="7" t="s">
        <v>6220</v>
      </c>
      <c r="G2489" s="10">
        <v>8799917172</v>
      </c>
      <c r="I2489" s="6">
        <v>403406</v>
      </c>
    </row>
    <row r="2490" spans="1:9" ht="15" customHeight="1" x14ac:dyDescent="0.25">
      <c r="A2490" s="6">
        <f t="shared" si="38"/>
        <v>2489</v>
      </c>
      <c r="B2490" s="6">
        <v>18206</v>
      </c>
      <c r="C2490" s="7" t="s">
        <v>6202</v>
      </c>
      <c r="D2490" s="7" t="s">
        <v>6221</v>
      </c>
      <c r="E2490" s="8">
        <v>44771</v>
      </c>
      <c r="F2490" s="7" t="s">
        <v>6222</v>
      </c>
      <c r="G2490" s="10">
        <v>8799917174</v>
      </c>
      <c r="I2490" s="6">
        <v>403521</v>
      </c>
    </row>
    <row r="2491" spans="1:9" ht="15" customHeight="1" x14ac:dyDescent="0.25">
      <c r="A2491" s="6">
        <f t="shared" si="38"/>
        <v>2490</v>
      </c>
      <c r="B2491" s="6">
        <v>18378</v>
      </c>
      <c r="C2491" s="7" t="s">
        <v>6202</v>
      </c>
      <c r="D2491" s="7" t="s">
        <v>6223</v>
      </c>
      <c r="E2491" s="8">
        <v>44868</v>
      </c>
      <c r="F2491" s="7" t="s">
        <v>6224</v>
      </c>
      <c r="G2491" s="10">
        <v>8799907132</v>
      </c>
    </row>
    <row r="2492" spans="1:9" ht="15" customHeight="1" x14ac:dyDescent="0.25">
      <c r="A2492" s="6">
        <f t="shared" si="38"/>
        <v>2491</v>
      </c>
      <c r="B2492" s="6">
        <v>18670</v>
      </c>
      <c r="C2492" s="7" t="s">
        <v>6202</v>
      </c>
      <c r="D2492" s="7" t="s">
        <v>6225</v>
      </c>
      <c r="E2492" s="8">
        <v>45016</v>
      </c>
      <c r="F2492" s="7" t="s">
        <v>6226</v>
      </c>
      <c r="I2492" s="6">
        <v>403401</v>
      </c>
    </row>
    <row r="2493" spans="1:9" ht="15" customHeight="1" x14ac:dyDescent="0.25">
      <c r="A2493" s="6">
        <f t="shared" si="38"/>
        <v>2492</v>
      </c>
      <c r="B2493" s="6">
        <v>18692</v>
      </c>
      <c r="C2493" s="7" t="s">
        <v>6202</v>
      </c>
      <c r="D2493" s="7" t="s">
        <v>6227</v>
      </c>
      <c r="E2493" s="8">
        <v>45016</v>
      </c>
      <c r="F2493" s="7" t="s">
        <v>6228</v>
      </c>
      <c r="I2493" s="6">
        <v>403716</v>
      </c>
    </row>
    <row r="2494" spans="1:9" ht="15" customHeight="1" x14ac:dyDescent="0.25">
      <c r="A2494" s="6">
        <f t="shared" si="38"/>
        <v>2493</v>
      </c>
      <c r="B2494" s="6">
        <v>17750</v>
      </c>
      <c r="C2494" s="7" t="s">
        <v>6202</v>
      </c>
      <c r="D2494" s="7" t="s">
        <v>6229</v>
      </c>
      <c r="E2494" s="8">
        <v>44319</v>
      </c>
      <c r="F2494" s="7" t="s">
        <v>6230</v>
      </c>
      <c r="G2494" s="10">
        <v>8956751405</v>
      </c>
    </row>
    <row r="2495" spans="1:9" ht="15" customHeight="1" x14ac:dyDescent="0.25">
      <c r="A2495" s="6">
        <f t="shared" si="38"/>
        <v>2494</v>
      </c>
      <c r="B2495" s="6">
        <v>18158</v>
      </c>
      <c r="C2495" s="7" t="s">
        <v>6202</v>
      </c>
      <c r="D2495" s="7" t="s">
        <v>6231</v>
      </c>
      <c r="E2495" s="8">
        <v>44802</v>
      </c>
      <c r="F2495" s="7" t="s">
        <v>6232</v>
      </c>
      <c r="G2495" s="10">
        <v>8956782870</v>
      </c>
    </row>
    <row r="2496" spans="1:9" ht="15" customHeight="1" x14ac:dyDescent="0.25">
      <c r="A2496" s="6">
        <f t="shared" si="38"/>
        <v>2495</v>
      </c>
      <c r="B2496" s="6">
        <v>18529</v>
      </c>
      <c r="C2496" s="7" t="s">
        <v>6202</v>
      </c>
      <c r="D2496" s="7" t="s">
        <v>6233</v>
      </c>
      <c r="E2496" s="8">
        <v>44994</v>
      </c>
      <c r="F2496" s="7" t="s">
        <v>6234</v>
      </c>
      <c r="G2496" s="10">
        <v>8799907134</v>
      </c>
      <c r="I2496" s="6">
        <v>403002</v>
      </c>
    </row>
    <row r="2497" spans="1:9" ht="15" customHeight="1" x14ac:dyDescent="0.25">
      <c r="A2497" s="6">
        <f t="shared" si="38"/>
        <v>2496</v>
      </c>
      <c r="B2497" s="6">
        <v>14782</v>
      </c>
      <c r="C2497" s="7" t="s">
        <v>6202</v>
      </c>
      <c r="D2497" s="7" t="s">
        <v>6235</v>
      </c>
      <c r="E2497" s="8">
        <v>38401</v>
      </c>
      <c r="F2497" s="7" t="s">
        <v>6236</v>
      </c>
      <c r="G2497" s="10">
        <v>8322728247</v>
      </c>
      <c r="I2497" s="6">
        <v>403707</v>
      </c>
    </row>
    <row r="2498" spans="1:9" ht="15" customHeight="1" x14ac:dyDescent="0.25">
      <c r="A2498" s="6">
        <f t="shared" si="38"/>
        <v>2497</v>
      </c>
      <c r="B2498" s="6">
        <v>15994</v>
      </c>
      <c r="C2498" s="7" t="s">
        <v>6202</v>
      </c>
      <c r="D2498" s="7" t="s">
        <v>6237</v>
      </c>
      <c r="E2498" s="8">
        <v>42321</v>
      </c>
      <c r="F2498" s="7" t="s">
        <v>6238</v>
      </c>
      <c r="G2498" s="10">
        <v>8322653090</v>
      </c>
      <c r="I2498" s="6">
        <v>403706</v>
      </c>
    </row>
    <row r="2499" spans="1:9" ht="15" customHeight="1" x14ac:dyDescent="0.25">
      <c r="A2499" s="6">
        <f t="shared" ref="A2499:A2562" si="39">A2498+1</f>
        <v>2498</v>
      </c>
      <c r="B2499" s="6">
        <v>17681</v>
      </c>
      <c r="C2499" s="7" t="s">
        <v>6202</v>
      </c>
      <c r="D2499" s="7" t="s">
        <v>6239</v>
      </c>
      <c r="E2499" s="8">
        <v>44190</v>
      </c>
      <c r="F2499" s="7" t="s">
        <v>6240</v>
      </c>
      <c r="G2499" s="10">
        <v>8956751407</v>
      </c>
      <c r="I2499" s="6">
        <v>403706</v>
      </c>
    </row>
    <row r="2500" spans="1:9" ht="15" customHeight="1" x14ac:dyDescent="0.25">
      <c r="A2500" s="6">
        <f t="shared" si="39"/>
        <v>2499</v>
      </c>
      <c r="B2500" s="6">
        <v>15475</v>
      </c>
      <c r="C2500" s="7" t="s">
        <v>6202</v>
      </c>
      <c r="D2500" s="7" t="s">
        <v>6241</v>
      </c>
      <c r="E2500" s="8">
        <v>41343</v>
      </c>
      <c r="F2500" s="7" t="s">
        <v>6242</v>
      </c>
      <c r="G2500" s="10">
        <v>8322710633</v>
      </c>
      <c r="I2500" s="6">
        <v>403601</v>
      </c>
    </row>
    <row r="2501" spans="1:9" ht="15" customHeight="1" x14ac:dyDescent="0.25">
      <c r="A2501" s="6">
        <f t="shared" si="39"/>
        <v>2500</v>
      </c>
      <c r="B2501" s="6">
        <v>17877</v>
      </c>
      <c r="C2501" s="7" t="s">
        <v>6202</v>
      </c>
      <c r="D2501" s="7" t="s">
        <v>6243</v>
      </c>
      <c r="E2501" s="8">
        <v>44459</v>
      </c>
      <c r="F2501" s="7" t="s">
        <v>6244</v>
      </c>
      <c r="G2501" s="10">
        <v>8956283277</v>
      </c>
      <c r="I2501" s="6">
        <v>403505</v>
      </c>
    </row>
    <row r="2502" spans="1:9" ht="15" customHeight="1" x14ac:dyDescent="0.25">
      <c r="A2502" s="6">
        <f t="shared" si="39"/>
        <v>2501</v>
      </c>
      <c r="B2502" s="6">
        <v>17976</v>
      </c>
      <c r="C2502" s="7" t="s">
        <v>6202</v>
      </c>
      <c r="D2502" s="7" t="s">
        <v>6245</v>
      </c>
      <c r="E2502" s="8">
        <v>44560</v>
      </c>
      <c r="F2502" s="7" t="s">
        <v>6246</v>
      </c>
      <c r="H2502" s="10">
        <v>8956782871</v>
      </c>
      <c r="I2502" s="6">
        <v>403504</v>
      </c>
    </row>
    <row r="2503" spans="1:9" ht="15" customHeight="1" x14ac:dyDescent="0.25">
      <c r="A2503" s="6">
        <f t="shared" si="39"/>
        <v>2502</v>
      </c>
      <c r="B2503" s="6">
        <v>18312</v>
      </c>
      <c r="C2503" s="7" t="s">
        <v>6202</v>
      </c>
      <c r="D2503" s="7" t="s">
        <v>6247</v>
      </c>
      <c r="E2503" s="8">
        <v>44820</v>
      </c>
      <c r="F2503" s="7" t="s">
        <v>6248</v>
      </c>
      <c r="G2503" s="10">
        <v>8799917175</v>
      </c>
      <c r="H2503" s="10">
        <v>9767652093</v>
      </c>
      <c r="I2503" s="6">
        <v>403504</v>
      </c>
    </row>
    <row r="2504" spans="1:9" ht="15" customHeight="1" x14ac:dyDescent="0.25">
      <c r="A2504" s="6">
        <f t="shared" si="39"/>
        <v>2503</v>
      </c>
      <c r="B2504" s="6">
        <v>18341</v>
      </c>
      <c r="C2504" s="7" t="s">
        <v>6202</v>
      </c>
      <c r="D2504" s="7" t="s">
        <v>6249</v>
      </c>
      <c r="E2504" s="8">
        <v>44838</v>
      </c>
      <c r="F2504" s="7" t="s">
        <v>6250</v>
      </c>
      <c r="G2504" s="10" t="s">
        <v>6251</v>
      </c>
      <c r="H2504" s="10">
        <v>9405564054</v>
      </c>
      <c r="I2504" s="6">
        <v>403503</v>
      </c>
    </row>
    <row r="2505" spans="1:9" ht="15" customHeight="1" x14ac:dyDescent="0.25">
      <c r="A2505" s="6">
        <f t="shared" si="39"/>
        <v>2504</v>
      </c>
      <c r="B2505" s="6">
        <v>18693</v>
      </c>
      <c r="C2505" s="7" t="s">
        <v>6202</v>
      </c>
      <c r="D2505" s="7" t="s">
        <v>6252</v>
      </c>
      <c r="E2505" s="8">
        <v>45016</v>
      </c>
      <c r="F2505" s="7" t="s">
        <v>6253</v>
      </c>
      <c r="I2505" s="6">
        <v>403721</v>
      </c>
    </row>
    <row r="2506" spans="1:9" ht="15" customHeight="1" x14ac:dyDescent="0.25">
      <c r="A2506" s="6">
        <f t="shared" si="39"/>
        <v>2505</v>
      </c>
      <c r="B2506" s="6">
        <v>17680</v>
      </c>
      <c r="C2506" s="7" t="s">
        <v>6202</v>
      </c>
      <c r="D2506" s="7" t="s">
        <v>6254</v>
      </c>
      <c r="E2506" s="8">
        <v>44190</v>
      </c>
      <c r="F2506" s="7" t="s">
        <v>6255</v>
      </c>
      <c r="G2506" s="10">
        <v>8956751409</v>
      </c>
    </row>
    <row r="2507" spans="1:9" ht="15" customHeight="1" x14ac:dyDescent="0.25">
      <c r="A2507" s="6">
        <f t="shared" si="39"/>
        <v>2506</v>
      </c>
      <c r="B2507" s="6">
        <v>15178</v>
      </c>
      <c r="C2507" s="7" t="s">
        <v>6202</v>
      </c>
      <c r="D2507" s="7" t="s">
        <v>6256</v>
      </c>
      <c r="E2507" s="8">
        <v>40816</v>
      </c>
      <c r="F2507" s="7" t="s">
        <v>6257</v>
      </c>
      <c r="G2507" s="10">
        <v>8322262980</v>
      </c>
      <c r="I2507" s="6">
        <v>403507</v>
      </c>
    </row>
    <row r="2508" spans="1:9" ht="15" customHeight="1" x14ac:dyDescent="0.25">
      <c r="A2508" s="6">
        <f t="shared" si="39"/>
        <v>2507</v>
      </c>
      <c r="B2508" s="6">
        <v>16257</v>
      </c>
      <c r="C2508" s="7" t="s">
        <v>6202</v>
      </c>
      <c r="D2508" s="7" t="s">
        <v>6258</v>
      </c>
      <c r="E2508" s="8">
        <v>42580</v>
      </c>
      <c r="F2508" s="7" t="s">
        <v>6259</v>
      </c>
      <c r="G2508" s="10">
        <v>8322253680</v>
      </c>
      <c r="I2508" s="6">
        <v>403507</v>
      </c>
    </row>
    <row r="2509" spans="1:9" ht="15" customHeight="1" x14ac:dyDescent="0.25">
      <c r="A2509" s="6">
        <f t="shared" si="39"/>
        <v>2508</v>
      </c>
      <c r="B2509" s="6">
        <v>17267</v>
      </c>
      <c r="C2509" s="7" t="s">
        <v>6202</v>
      </c>
      <c r="D2509" s="7" t="s">
        <v>6260</v>
      </c>
      <c r="E2509" s="8">
        <v>43689</v>
      </c>
      <c r="F2509" s="7" t="s">
        <v>6261</v>
      </c>
      <c r="G2509" s="10">
        <v>9637648899</v>
      </c>
      <c r="I2509" s="6">
        <v>403507</v>
      </c>
    </row>
    <row r="2510" spans="1:9" ht="15" customHeight="1" x14ac:dyDescent="0.25">
      <c r="A2510" s="6">
        <f t="shared" si="39"/>
        <v>2509</v>
      </c>
      <c r="B2510" s="6">
        <v>17772</v>
      </c>
      <c r="C2510" s="7" t="s">
        <v>6202</v>
      </c>
      <c r="D2510" s="7" t="s">
        <v>6262</v>
      </c>
      <c r="E2510" s="8">
        <v>44286</v>
      </c>
      <c r="F2510" s="7" t="s">
        <v>6263</v>
      </c>
      <c r="G2510" s="10">
        <v>8956652043</v>
      </c>
      <c r="I2510" s="6">
        <v>403507</v>
      </c>
    </row>
    <row r="2511" spans="1:9" ht="15" customHeight="1" x14ac:dyDescent="0.25">
      <c r="A2511" s="6">
        <f t="shared" si="39"/>
        <v>2510</v>
      </c>
      <c r="B2511" s="6">
        <v>14775</v>
      </c>
      <c r="C2511" s="7" t="s">
        <v>6202</v>
      </c>
      <c r="D2511" s="7" t="s">
        <v>6264</v>
      </c>
      <c r="E2511" s="8">
        <v>39974</v>
      </c>
      <c r="F2511" s="7" t="s">
        <v>6265</v>
      </c>
      <c r="G2511" s="10">
        <v>8322515880</v>
      </c>
      <c r="I2511" s="6">
        <v>403802</v>
      </c>
    </row>
    <row r="2512" spans="1:9" ht="15" customHeight="1" x14ac:dyDescent="0.25">
      <c r="A2512" s="6">
        <f t="shared" si="39"/>
        <v>2511</v>
      </c>
      <c r="B2512" s="6">
        <v>17852</v>
      </c>
      <c r="C2512" s="7" t="s">
        <v>6202</v>
      </c>
      <c r="D2512" s="7" t="s">
        <v>6266</v>
      </c>
      <c r="E2512" s="8">
        <v>44437</v>
      </c>
      <c r="F2512" s="7" t="s">
        <v>6267</v>
      </c>
      <c r="G2512" s="10">
        <v>8386904904</v>
      </c>
      <c r="I2512" s="6">
        <v>403507</v>
      </c>
    </row>
    <row r="2513" spans="1:9" ht="15" customHeight="1" x14ac:dyDescent="0.25">
      <c r="A2513" s="6">
        <f t="shared" si="39"/>
        <v>2512</v>
      </c>
      <c r="B2513" s="6">
        <v>18281</v>
      </c>
      <c r="C2513" s="7" t="s">
        <v>6202</v>
      </c>
      <c r="D2513" s="7" t="s">
        <v>6268</v>
      </c>
      <c r="E2513" s="8">
        <v>44804</v>
      </c>
      <c r="F2513" s="7" t="s">
        <v>6269</v>
      </c>
      <c r="G2513" s="10" t="s">
        <v>6270</v>
      </c>
      <c r="H2513" s="10">
        <v>7798974942</v>
      </c>
      <c r="I2513" s="6">
        <v>403517</v>
      </c>
    </row>
    <row r="2514" spans="1:9" ht="15" customHeight="1" x14ac:dyDescent="0.25">
      <c r="A2514" s="6">
        <f t="shared" si="39"/>
        <v>2513</v>
      </c>
      <c r="B2514" s="6">
        <v>14783</v>
      </c>
      <c r="C2514" s="7" t="s">
        <v>6202</v>
      </c>
      <c r="D2514" s="7" t="s">
        <v>6271</v>
      </c>
      <c r="E2514" s="8">
        <v>38595</v>
      </c>
      <c r="F2514" s="7" t="s">
        <v>6272</v>
      </c>
      <c r="G2514" s="10">
        <v>8322749441</v>
      </c>
      <c r="I2514" s="6">
        <v>403602</v>
      </c>
    </row>
    <row r="2515" spans="1:9" ht="15" customHeight="1" x14ac:dyDescent="0.25">
      <c r="A2515" s="6">
        <f t="shared" si="39"/>
        <v>2514</v>
      </c>
      <c r="B2515" s="6">
        <v>17530</v>
      </c>
      <c r="C2515" s="7" t="s">
        <v>6202</v>
      </c>
      <c r="D2515" s="7" t="s">
        <v>6273</v>
      </c>
      <c r="E2515" s="8">
        <v>44071</v>
      </c>
      <c r="F2515" s="7" t="s">
        <v>6274</v>
      </c>
      <c r="G2515" s="10">
        <v>8956652044</v>
      </c>
      <c r="I2515" s="6">
        <v>403702</v>
      </c>
    </row>
    <row r="2516" spans="1:9" ht="15" customHeight="1" x14ac:dyDescent="0.25">
      <c r="A2516" s="6">
        <f t="shared" si="39"/>
        <v>2515</v>
      </c>
      <c r="B2516" s="6">
        <v>17657</v>
      </c>
      <c r="C2516" s="7" t="s">
        <v>6202</v>
      </c>
      <c r="D2516" s="7" t="s">
        <v>6275</v>
      </c>
      <c r="E2516" s="8">
        <v>44162</v>
      </c>
      <c r="F2516" s="7" t="s">
        <v>6276</v>
      </c>
      <c r="G2516" s="10">
        <v>8956751406</v>
      </c>
    </row>
    <row r="2517" spans="1:9" ht="15" customHeight="1" x14ac:dyDescent="0.25">
      <c r="A2517" s="6">
        <f t="shared" si="39"/>
        <v>2516</v>
      </c>
      <c r="B2517" s="6">
        <v>17741</v>
      </c>
      <c r="C2517" s="7" t="s">
        <v>6202</v>
      </c>
      <c r="D2517" s="7" t="s">
        <v>6277</v>
      </c>
      <c r="E2517" s="8">
        <v>44255</v>
      </c>
      <c r="F2517" s="7" t="s">
        <v>6278</v>
      </c>
      <c r="G2517" s="10">
        <v>8956905486</v>
      </c>
      <c r="I2517" s="6">
        <v>403601</v>
      </c>
    </row>
    <row r="2518" spans="1:9" ht="15" customHeight="1" x14ac:dyDescent="0.25">
      <c r="A2518" s="6">
        <f t="shared" si="39"/>
        <v>2517</v>
      </c>
      <c r="B2518" s="6">
        <v>18387</v>
      </c>
      <c r="C2518" s="7" t="s">
        <v>6202</v>
      </c>
      <c r="D2518" s="7" t="s">
        <v>6279</v>
      </c>
      <c r="E2518" s="8">
        <v>44883</v>
      </c>
      <c r="F2518" s="7" t="s">
        <v>6280</v>
      </c>
      <c r="G2518" s="10">
        <v>9970773121</v>
      </c>
      <c r="I2518" s="6">
        <v>403402</v>
      </c>
    </row>
    <row r="2519" spans="1:9" ht="15" customHeight="1" x14ac:dyDescent="0.25">
      <c r="A2519" s="6">
        <f t="shared" si="39"/>
        <v>2518</v>
      </c>
      <c r="B2519" s="6">
        <v>18691</v>
      </c>
      <c r="C2519" s="7" t="s">
        <v>6202</v>
      </c>
      <c r="D2519" s="7" t="s">
        <v>6281</v>
      </c>
      <c r="E2519" s="8">
        <v>45016</v>
      </c>
      <c r="F2519" s="7" t="s">
        <v>6282</v>
      </c>
      <c r="I2519" s="6">
        <v>403107</v>
      </c>
    </row>
    <row r="2520" spans="1:9" ht="15" customHeight="1" x14ac:dyDescent="0.25">
      <c r="A2520" s="6">
        <f t="shared" si="39"/>
        <v>2519</v>
      </c>
      <c r="B2520" s="6">
        <v>15895</v>
      </c>
      <c r="C2520" s="7" t="s">
        <v>6283</v>
      </c>
      <c r="D2520" s="7" t="s">
        <v>6284</v>
      </c>
      <c r="E2520" s="8">
        <v>42095</v>
      </c>
      <c r="F2520" s="7" t="s">
        <v>6285</v>
      </c>
      <c r="G2520" s="10">
        <v>8022951561</v>
      </c>
      <c r="I2520" s="6">
        <v>560068</v>
      </c>
    </row>
    <row r="2521" spans="1:9" ht="15" customHeight="1" x14ac:dyDescent="0.25">
      <c r="A2521" s="6">
        <f t="shared" si="39"/>
        <v>2520</v>
      </c>
      <c r="B2521" s="6">
        <v>15362</v>
      </c>
      <c r="C2521" s="7" t="s">
        <v>6283</v>
      </c>
      <c r="D2521" s="7" t="s">
        <v>6286</v>
      </c>
      <c r="E2521" s="8">
        <v>41148</v>
      </c>
      <c r="F2521" s="7" t="s">
        <v>6287</v>
      </c>
      <c r="G2521" s="10">
        <v>8049397979</v>
      </c>
      <c r="I2521" s="6">
        <v>560095</v>
      </c>
    </row>
    <row r="2522" spans="1:9" ht="15" customHeight="1" x14ac:dyDescent="0.25">
      <c r="A2522" s="6">
        <f t="shared" si="39"/>
        <v>2521</v>
      </c>
      <c r="B2522" s="6">
        <v>16801</v>
      </c>
      <c r="C2522" s="7" t="s">
        <v>6283</v>
      </c>
      <c r="D2522" s="7" t="s">
        <v>6288</v>
      </c>
      <c r="E2522" s="8">
        <v>43374</v>
      </c>
      <c r="F2522" s="7" t="s">
        <v>6287</v>
      </c>
      <c r="G2522" s="10">
        <v>8049397979</v>
      </c>
      <c r="I2522" s="6">
        <v>560095</v>
      </c>
    </row>
    <row r="2523" spans="1:9" ht="15" customHeight="1" x14ac:dyDescent="0.25">
      <c r="A2523" s="6">
        <f t="shared" si="39"/>
        <v>2522</v>
      </c>
      <c r="B2523" s="6">
        <v>15477</v>
      </c>
      <c r="C2523" s="7" t="s">
        <v>6283</v>
      </c>
      <c r="D2523" s="7" t="s">
        <v>6289</v>
      </c>
      <c r="E2523" s="8">
        <v>41339</v>
      </c>
      <c r="F2523" s="7" t="s">
        <v>6290</v>
      </c>
      <c r="G2523" s="10">
        <v>8022951567</v>
      </c>
      <c r="I2523" s="6">
        <v>560011</v>
      </c>
    </row>
    <row r="2524" spans="1:9" ht="15" customHeight="1" x14ac:dyDescent="0.25">
      <c r="A2524" s="6">
        <f t="shared" si="39"/>
        <v>2523</v>
      </c>
      <c r="B2524" s="6">
        <v>16802</v>
      </c>
      <c r="C2524" s="7" t="s">
        <v>6283</v>
      </c>
      <c r="D2524" s="7" t="s">
        <v>6291</v>
      </c>
      <c r="E2524" s="8">
        <v>43374</v>
      </c>
      <c r="F2524" s="7" t="s">
        <v>6290</v>
      </c>
      <c r="G2524" s="10">
        <v>8022951567</v>
      </c>
      <c r="I2524" s="6">
        <v>560011</v>
      </c>
    </row>
    <row r="2525" spans="1:9" ht="15" customHeight="1" x14ac:dyDescent="0.25">
      <c r="A2525" s="6">
        <f t="shared" si="39"/>
        <v>2524</v>
      </c>
      <c r="B2525" s="6">
        <v>15883</v>
      </c>
      <c r="C2525" s="7" t="s">
        <v>6283</v>
      </c>
      <c r="D2525" s="7" t="s">
        <v>6292</v>
      </c>
      <c r="E2525" s="8">
        <v>42095</v>
      </c>
      <c r="F2525" s="7" t="s">
        <v>6293</v>
      </c>
      <c r="G2525" s="10">
        <v>8041123876</v>
      </c>
      <c r="I2525" s="6">
        <v>560037</v>
      </c>
    </row>
    <row r="2526" spans="1:9" ht="15" customHeight="1" x14ac:dyDescent="0.25">
      <c r="A2526" s="6">
        <f t="shared" si="39"/>
        <v>2525</v>
      </c>
      <c r="B2526" s="6">
        <v>16803</v>
      </c>
      <c r="C2526" s="7" t="s">
        <v>6283</v>
      </c>
      <c r="D2526" s="7" t="s">
        <v>6294</v>
      </c>
      <c r="E2526" s="8">
        <v>43374</v>
      </c>
      <c r="F2526" s="7" t="s">
        <v>6293</v>
      </c>
      <c r="G2526" s="10">
        <v>8041123876</v>
      </c>
      <c r="I2526" s="6">
        <v>560037</v>
      </c>
    </row>
    <row r="2527" spans="1:9" ht="15" customHeight="1" x14ac:dyDescent="0.25">
      <c r="A2527" s="6">
        <f t="shared" si="39"/>
        <v>2526</v>
      </c>
      <c r="B2527" s="6">
        <v>16496</v>
      </c>
      <c r="C2527" s="7" t="s">
        <v>6283</v>
      </c>
      <c r="D2527" s="7" t="s">
        <v>6295</v>
      </c>
      <c r="E2527" s="8">
        <v>42971</v>
      </c>
      <c r="F2527" s="7" t="s">
        <v>6296</v>
      </c>
      <c r="G2527" s="10">
        <v>9916303322</v>
      </c>
      <c r="I2527" s="6">
        <v>560078</v>
      </c>
    </row>
    <row r="2528" spans="1:9" ht="15" customHeight="1" x14ac:dyDescent="0.25">
      <c r="A2528" s="6">
        <f t="shared" si="39"/>
        <v>2527</v>
      </c>
      <c r="B2528" s="6">
        <v>17955</v>
      </c>
      <c r="C2528" s="7" t="s">
        <v>6283</v>
      </c>
      <c r="D2528" s="7" t="s">
        <v>6297</v>
      </c>
      <c r="E2528" s="8">
        <v>44529</v>
      </c>
      <c r="F2528" s="7" t="s">
        <v>6298</v>
      </c>
      <c r="H2528" s="10">
        <v>7975600282</v>
      </c>
      <c r="I2528" s="6">
        <v>560087</v>
      </c>
    </row>
    <row r="2529" spans="1:9" ht="15" customHeight="1" x14ac:dyDescent="0.25">
      <c r="A2529" s="6">
        <f t="shared" si="39"/>
        <v>2528</v>
      </c>
      <c r="B2529" s="6">
        <v>15639</v>
      </c>
      <c r="C2529" s="7" t="s">
        <v>6283</v>
      </c>
      <c r="D2529" s="7" t="s">
        <v>6299</v>
      </c>
      <c r="E2529" s="8">
        <v>39044</v>
      </c>
      <c r="F2529" s="7" t="s">
        <v>6300</v>
      </c>
      <c r="G2529" s="10">
        <v>8022960454</v>
      </c>
      <c r="I2529" s="6">
        <v>560004</v>
      </c>
    </row>
    <row r="2530" spans="1:9" ht="15" customHeight="1" x14ac:dyDescent="0.25">
      <c r="A2530" s="6">
        <f t="shared" si="39"/>
        <v>2529</v>
      </c>
      <c r="B2530" s="6">
        <v>16559</v>
      </c>
      <c r="C2530" s="7" t="s">
        <v>6283</v>
      </c>
      <c r="D2530" s="7" t="s">
        <v>6301</v>
      </c>
      <c r="E2530" s="8">
        <v>43038</v>
      </c>
      <c r="F2530" s="7" t="s">
        <v>6302</v>
      </c>
      <c r="G2530" s="10">
        <v>7624958226</v>
      </c>
      <c r="I2530" s="6">
        <v>560048</v>
      </c>
    </row>
    <row r="2531" spans="1:9" ht="15" customHeight="1" x14ac:dyDescent="0.25">
      <c r="A2531" s="6">
        <f t="shared" si="39"/>
        <v>2530</v>
      </c>
      <c r="B2531" s="6">
        <v>15800</v>
      </c>
      <c r="C2531" s="7" t="s">
        <v>6283</v>
      </c>
      <c r="D2531" s="7" t="s">
        <v>6303</v>
      </c>
      <c r="E2531" s="8">
        <v>41941</v>
      </c>
      <c r="F2531" s="7" t="s">
        <v>6304</v>
      </c>
      <c r="G2531" s="10">
        <v>8025241040</v>
      </c>
      <c r="I2531" s="6">
        <v>560075</v>
      </c>
    </row>
    <row r="2532" spans="1:9" ht="15" customHeight="1" x14ac:dyDescent="0.25">
      <c r="A2532" s="6">
        <f t="shared" si="39"/>
        <v>2531</v>
      </c>
      <c r="B2532" s="6">
        <v>15240</v>
      </c>
      <c r="C2532" s="7" t="s">
        <v>6283</v>
      </c>
      <c r="D2532" s="7" t="s">
        <v>6305</v>
      </c>
      <c r="E2532" s="8">
        <v>40847</v>
      </c>
      <c r="F2532" s="7" t="s">
        <v>6306</v>
      </c>
      <c r="G2532" s="10">
        <v>8022951535</v>
      </c>
      <c r="H2532" s="10">
        <v>8040968551</v>
      </c>
      <c r="I2532" s="6">
        <v>560093</v>
      </c>
    </row>
    <row r="2533" spans="1:9" ht="15" customHeight="1" x14ac:dyDescent="0.25">
      <c r="A2533" s="6">
        <f t="shared" si="39"/>
        <v>2532</v>
      </c>
      <c r="B2533" s="6">
        <v>15145</v>
      </c>
      <c r="C2533" s="7" t="s">
        <v>6283</v>
      </c>
      <c r="D2533" s="7" t="s">
        <v>6307</v>
      </c>
      <c r="E2533" s="8">
        <v>40724</v>
      </c>
      <c r="F2533" s="7" t="s">
        <v>6308</v>
      </c>
      <c r="G2533" s="10">
        <v>8042150944</v>
      </c>
      <c r="I2533" s="6">
        <v>560093</v>
      </c>
    </row>
    <row r="2534" spans="1:9" ht="15" customHeight="1" x14ac:dyDescent="0.25">
      <c r="A2534" s="6">
        <f t="shared" si="39"/>
        <v>2533</v>
      </c>
      <c r="B2534" s="6">
        <v>15449</v>
      </c>
      <c r="C2534" s="7" t="s">
        <v>6283</v>
      </c>
      <c r="D2534" s="7" t="s">
        <v>6309</v>
      </c>
      <c r="E2534" s="8">
        <v>41271</v>
      </c>
      <c r="F2534" s="7" t="s">
        <v>6310</v>
      </c>
      <c r="G2534" s="10">
        <v>8042106576</v>
      </c>
      <c r="I2534" s="6">
        <v>560056</v>
      </c>
    </row>
    <row r="2535" spans="1:9" ht="15" customHeight="1" x14ac:dyDescent="0.25">
      <c r="A2535" s="6">
        <f t="shared" si="39"/>
        <v>2534</v>
      </c>
      <c r="B2535" s="6">
        <v>17601</v>
      </c>
      <c r="C2535" s="7" t="s">
        <v>6283</v>
      </c>
      <c r="D2535" s="7" t="s">
        <v>6311</v>
      </c>
      <c r="E2535" s="8">
        <v>44162</v>
      </c>
      <c r="F2535" s="7" t="s">
        <v>6312</v>
      </c>
      <c r="G2535" s="10">
        <v>6364853506</v>
      </c>
      <c r="I2535" s="6">
        <v>560037</v>
      </c>
    </row>
    <row r="2536" spans="1:9" ht="15" customHeight="1" x14ac:dyDescent="0.25">
      <c r="A2536" s="6">
        <f t="shared" si="39"/>
        <v>2535</v>
      </c>
      <c r="B2536" s="6">
        <v>18511</v>
      </c>
      <c r="C2536" s="7" t="s">
        <v>6283</v>
      </c>
      <c r="D2536" s="7" t="s">
        <v>6313</v>
      </c>
      <c r="E2536" s="8">
        <v>44943</v>
      </c>
      <c r="F2536" s="7" t="s">
        <v>6314</v>
      </c>
      <c r="I2536" s="6">
        <v>560017</v>
      </c>
    </row>
    <row r="2537" spans="1:9" ht="15" customHeight="1" x14ac:dyDescent="0.25">
      <c r="A2537" s="6">
        <f t="shared" si="39"/>
        <v>2536</v>
      </c>
      <c r="B2537" s="6">
        <v>17794</v>
      </c>
      <c r="C2537" s="7" t="s">
        <v>6283</v>
      </c>
      <c r="D2537" s="7" t="s">
        <v>6315</v>
      </c>
      <c r="E2537" s="8">
        <v>44356</v>
      </c>
      <c r="F2537" s="7" t="s">
        <v>6316</v>
      </c>
      <c r="G2537" s="10">
        <v>8867909815</v>
      </c>
      <c r="I2537" s="6">
        <v>560075</v>
      </c>
    </row>
    <row r="2538" spans="1:9" ht="15" customHeight="1" x14ac:dyDescent="0.25">
      <c r="A2538" s="6">
        <f t="shared" si="39"/>
        <v>2537</v>
      </c>
      <c r="B2538" s="6">
        <v>14625</v>
      </c>
      <c r="C2538" s="7" t="s">
        <v>6283</v>
      </c>
      <c r="D2538" s="7" t="s">
        <v>6317</v>
      </c>
      <c r="E2538" s="8">
        <v>40135</v>
      </c>
      <c r="F2538" s="7" t="s">
        <v>6318</v>
      </c>
      <c r="G2538" s="10">
        <v>8022960496</v>
      </c>
      <c r="H2538" s="10">
        <v>8048652656</v>
      </c>
      <c r="I2538" s="6">
        <v>560016</v>
      </c>
    </row>
    <row r="2539" spans="1:9" ht="15" customHeight="1" x14ac:dyDescent="0.25">
      <c r="A2539" s="6">
        <f t="shared" si="39"/>
        <v>2538</v>
      </c>
      <c r="B2539" s="6">
        <v>18354</v>
      </c>
      <c r="C2539" s="7" t="s">
        <v>6283</v>
      </c>
      <c r="D2539" s="7" t="s">
        <v>6319</v>
      </c>
      <c r="E2539" s="8">
        <v>44862</v>
      </c>
      <c r="F2539" s="7" t="s">
        <v>6320</v>
      </c>
      <c r="G2539" s="10" t="s">
        <v>6321</v>
      </c>
      <c r="H2539" s="10">
        <v>9108251927</v>
      </c>
      <c r="I2539" s="6">
        <v>560037</v>
      </c>
    </row>
    <row r="2540" spans="1:9" ht="15" customHeight="1" x14ac:dyDescent="0.25">
      <c r="A2540" s="6">
        <f t="shared" si="39"/>
        <v>2539</v>
      </c>
      <c r="B2540" s="6">
        <v>16822</v>
      </c>
      <c r="C2540" s="7" t="s">
        <v>6283</v>
      </c>
      <c r="D2540" s="7" t="s">
        <v>6322</v>
      </c>
      <c r="E2540" s="8">
        <v>43311</v>
      </c>
      <c r="F2540" s="7" t="s">
        <v>6323</v>
      </c>
      <c r="G2540" s="10">
        <v>7619354079</v>
      </c>
      <c r="I2540" s="6">
        <v>560081</v>
      </c>
    </row>
    <row r="2541" spans="1:9" ht="15" customHeight="1" x14ac:dyDescent="0.25">
      <c r="A2541" s="6">
        <f t="shared" si="39"/>
        <v>2540</v>
      </c>
      <c r="B2541" s="6">
        <v>15962</v>
      </c>
      <c r="C2541" s="7" t="s">
        <v>6283</v>
      </c>
      <c r="D2541" s="7" t="s">
        <v>6324</v>
      </c>
      <c r="E2541" s="8">
        <v>42248</v>
      </c>
      <c r="F2541" s="7" t="s">
        <v>6325</v>
      </c>
      <c r="G2541" s="10">
        <v>8022951563</v>
      </c>
      <c r="I2541" s="6">
        <v>560106</v>
      </c>
    </row>
    <row r="2542" spans="1:9" ht="15" customHeight="1" x14ac:dyDescent="0.25">
      <c r="A2542" s="6">
        <f t="shared" si="39"/>
        <v>2541</v>
      </c>
      <c r="B2542" s="6">
        <v>15961</v>
      </c>
      <c r="C2542" s="7" t="s">
        <v>6283</v>
      </c>
      <c r="D2542" s="7" t="s">
        <v>6326</v>
      </c>
      <c r="E2542" s="8">
        <v>42251</v>
      </c>
      <c r="F2542" s="7" t="s">
        <v>6327</v>
      </c>
      <c r="G2542" s="10">
        <v>8027849449</v>
      </c>
      <c r="I2542" s="6">
        <v>560100</v>
      </c>
    </row>
    <row r="2543" spans="1:9" ht="15" customHeight="1" x14ac:dyDescent="0.25">
      <c r="A2543" s="6">
        <f t="shared" si="39"/>
        <v>2542</v>
      </c>
      <c r="B2543" s="6">
        <v>17487</v>
      </c>
      <c r="C2543" s="7" t="s">
        <v>6283</v>
      </c>
      <c r="D2543" s="7" t="s">
        <v>6328</v>
      </c>
      <c r="E2543" s="8">
        <v>44011</v>
      </c>
      <c r="F2543" s="7" t="s">
        <v>6329</v>
      </c>
      <c r="G2543" s="10">
        <v>6364883312</v>
      </c>
      <c r="I2543" s="6">
        <v>560010</v>
      </c>
    </row>
    <row r="2544" spans="1:9" ht="15" customHeight="1" x14ac:dyDescent="0.25">
      <c r="A2544" s="6">
        <f t="shared" si="39"/>
        <v>2543</v>
      </c>
      <c r="B2544" s="6">
        <v>17735</v>
      </c>
      <c r="C2544" s="7" t="s">
        <v>6283</v>
      </c>
      <c r="D2544" s="7" t="s">
        <v>6330</v>
      </c>
      <c r="E2544" s="8">
        <v>44255</v>
      </c>
      <c r="F2544" s="7" t="s">
        <v>6331</v>
      </c>
      <c r="G2544" s="10" t="s">
        <v>6332</v>
      </c>
      <c r="I2544" s="6">
        <v>562106</v>
      </c>
    </row>
    <row r="2545" spans="1:9" ht="15" customHeight="1" x14ac:dyDescent="0.25">
      <c r="A2545" s="6">
        <f t="shared" si="39"/>
        <v>2544</v>
      </c>
      <c r="B2545" s="6">
        <v>17796</v>
      </c>
      <c r="C2545" s="7" t="s">
        <v>6283</v>
      </c>
      <c r="D2545" s="7" t="s">
        <v>6333</v>
      </c>
      <c r="E2545" s="8">
        <v>44371</v>
      </c>
      <c r="F2545" s="7" t="s">
        <v>6334</v>
      </c>
      <c r="G2545" s="10">
        <v>9606918375</v>
      </c>
      <c r="I2545" s="6">
        <v>562106</v>
      </c>
    </row>
    <row r="2546" spans="1:9" ht="15" customHeight="1" x14ac:dyDescent="0.25">
      <c r="A2546" s="6">
        <f t="shared" si="39"/>
        <v>2545</v>
      </c>
      <c r="B2546" s="6">
        <v>17981</v>
      </c>
      <c r="C2546" s="7" t="s">
        <v>6283</v>
      </c>
      <c r="D2546" s="7" t="s">
        <v>6335</v>
      </c>
      <c r="E2546" s="8">
        <v>44596</v>
      </c>
      <c r="F2546" s="7" t="s">
        <v>6336</v>
      </c>
      <c r="G2546" s="10" t="s">
        <v>6337</v>
      </c>
      <c r="I2546" s="6">
        <v>560100</v>
      </c>
    </row>
    <row r="2547" spans="1:9" ht="15" customHeight="1" x14ac:dyDescent="0.25">
      <c r="A2547" s="6">
        <f t="shared" si="39"/>
        <v>2546</v>
      </c>
      <c r="B2547" s="6">
        <v>18268</v>
      </c>
      <c r="C2547" s="7" t="s">
        <v>6283</v>
      </c>
      <c r="D2547" s="7" t="s">
        <v>6338</v>
      </c>
      <c r="E2547" s="8">
        <v>44802</v>
      </c>
      <c r="F2547" s="7" t="s">
        <v>6339</v>
      </c>
      <c r="G2547" s="10">
        <v>7624980178</v>
      </c>
      <c r="I2547" s="6">
        <v>560100</v>
      </c>
    </row>
    <row r="2548" spans="1:9" ht="15" customHeight="1" x14ac:dyDescent="0.25">
      <c r="A2548" s="6">
        <f t="shared" si="39"/>
        <v>2547</v>
      </c>
      <c r="B2548" s="6">
        <v>15155</v>
      </c>
      <c r="C2548" s="7" t="s">
        <v>6283</v>
      </c>
      <c r="D2548" s="7" t="s">
        <v>6340</v>
      </c>
      <c r="E2548" s="8">
        <v>40782</v>
      </c>
      <c r="F2548" s="7" t="s">
        <v>6341</v>
      </c>
      <c r="G2548" s="10">
        <v>8022951532</v>
      </c>
      <c r="I2548" s="6">
        <v>560066</v>
      </c>
    </row>
    <row r="2549" spans="1:9" ht="15" customHeight="1" x14ac:dyDescent="0.25">
      <c r="A2549" s="6">
        <f t="shared" si="39"/>
        <v>2548</v>
      </c>
      <c r="B2549" s="6">
        <v>16394</v>
      </c>
      <c r="C2549" s="7" t="s">
        <v>6283</v>
      </c>
      <c r="D2549" s="7" t="s">
        <v>6342</v>
      </c>
      <c r="E2549" s="8">
        <v>42853</v>
      </c>
      <c r="F2549" s="7" t="s">
        <v>6343</v>
      </c>
      <c r="G2549" s="10">
        <v>8028452010</v>
      </c>
      <c r="I2549" s="6">
        <v>560067</v>
      </c>
    </row>
    <row r="2550" spans="1:9" ht="15" customHeight="1" x14ac:dyDescent="0.25">
      <c r="A2550" s="6">
        <f t="shared" si="39"/>
        <v>2549</v>
      </c>
      <c r="B2550" s="6">
        <v>16473</v>
      </c>
      <c r="C2550" s="7" t="s">
        <v>6283</v>
      </c>
      <c r="D2550" s="7" t="s">
        <v>6344</v>
      </c>
      <c r="E2550" s="8">
        <v>42936</v>
      </c>
      <c r="F2550" s="7" t="s">
        <v>6345</v>
      </c>
      <c r="G2550" s="10">
        <v>7624956117</v>
      </c>
      <c r="I2550" s="6">
        <v>560066</v>
      </c>
    </row>
    <row r="2551" spans="1:9" ht="15" customHeight="1" x14ac:dyDescent="0.25">
      <c r="A2551" s="6">
        <f t="shared" si="39"/>
        <v>2550</v>
      </c>
      <c r="B2551" s="6">
        <v>17506</v>
      </c>
      <c r="C2551" s="7" t="s">
        <v>6283</v>
      </c>
      <c r="D2551" s="7" t="s">
        <v>6346</v>
      </c>
      <c r="E2551" s="8">
        <v>44071</v>
      </c>
      <c r="F2551" s="7" t="s">
        <v>6347</v>
      </c>
      <c r="G2551" s="10">
        <v>6364883316</v>
      </c>
      <c r="I2551" s="6">
        <v>560066</v>
      </c>
    </row>
    <row r="2552" spans="1:9" ht="15" customHeight="1" x14ac:dyDescent="0.25">
      <c r="A2552" s="6">
        <f t="shared" si="39"/>
        <v>2551</v>
      </c>
      <c r="B2552" s="6">
        <v>17959</v>
      </c>
      <c r="C2552" s="7" t="s">
        <v>6283</v>
      </c>
      <c r="D2552" s="7" t="s">
        <v>6348</v>
      </c>
      <c r="E2552" s="8">
        <v>44550</v>
      </c>
      <c r="F2552" s="7" t="s">
        <v>6349</v>
      </c>
      <c r="H2552" s="10">
        <v>8867909833</v>
      </c>
      <c r="I2552" s="6">
        <v>560087</v>
      </c>
    </row>
    <row r="2553" spans="1:9" ht="15" customHeight="1" x14ac:dyDescent="0.25">
      <c r="A2553" s="6">
        <f t="shared" si="39"/>
        <v>2552</v>
      </c>
      <c r="B2553" s="6">
        <v>17841</v>
      </c>
      <c r="C2553" s="7" t="s">
        <v>6283</v>
      </c>
      <c r="D2553" s="7" t="s">
        <v>6350</v>
      </c>
      <c r="E2553" s="8">
        <v>44431</v>
      </c>
      <c r="F2553" s="7" t="s">
        <v>6351</v>
      </c>
      <c r="G2553" s="10">
        <v>8867909833</v>
      </c>
      <c r="I2553" s="6">
        <v>560066</v>
      </c>
    </row>
    <row r="2554" spans="1:9" ht="15" customHeight="1" x14ac:dyDescent="0.25">
      <c r="A2554" s="6">
        <f t="shared" si="39"/>
        <v>2553</v>
      </c>
      <c r="B2554" s="6">
        <v>18016</v>
      </c>
      <c r="C2554" s="7" t="s">
        <v>6283</v>
      </c>
      <c r="D2554" s="7" t="s">
        <v>6352</v>
      </c>
      <c r="E2554" s="8">
        <v>44596</v>
      </c>
      <c r="F2554" s="7" t="s">
        <v>6353</v>
      </c>
      <c r="G2554" s="10" t="s">
        <v>6354</v>
      </c>
      <c r="I2554" s="6">
        <v>560087</v>
      </c>
    </row>
    <row r="2555" spans="1:9" ht="15" customHeight="1" x14ac:dyDescent="0.25">
      <c r="A2555" s="6">
        <f t="shared" si="39"/>
        <v>2554</v>
      </c>
      <c r="B2555" s="6">
        <v>18320</v>
      </c>
      <c r="C2555" s="7" t="s">
        <v>6283</v>
      </c>
      <c r="D2555" s="7" t="s">
        <v>6355</v>
      </c>
      <c r="E2555" s="8">
        <v>44862</v>
      </c>
      <c r="F2555" s="7" t="s">
        <v>6356</v>
      </c>
      <c r="G2555" s="10" t="s">
        <v>6357</v>
      </c>
      <c r="I2555" s="6">
        <v>560087</v>
      </c>
    </row>
    <row r="2556" spans="1:9" ht="15" customHeight="1" x14ac:dyDescent="0.25">
      <c r="A2556" s="6">
        <f t="shared" si="39"/>
        <v>2555</v>
      </c>
      <c r="B2556" s="6">
        <v>14813</v>
      </c>
      <c r="C2556" s="7" t="s">
        <v>6283</v>
      </c>
      <c r="D2556" s="7" t="s">
        <v>6358</v>
      </c>
      <c r="E2556" s="8">
        <v>40424</v>
      </c>
      <c r="F2556" s="7" t="s">
        <v>6359</v>
      </c>
      <c r="G2556" s="10">
        <v>8042038403</v>
      </c>
      <c r="I2556" s="6">
        <v>560035</v>
      </c>
    </row>
    <row r="2557" spans="1:9" ht="15" customHeight="1" x14ac:dyDescent="0.25">
      <c r="A2557" s="6">
        <f t="shared" si="39"/>
        <v>2556</v>
      </c>
      <c r="B2557" s="6">
        <v>15806</v>
      </c>
      <c r="C2557" s="7" t="s">
        <v>6283</v>
      </c>
      <c r="D2557" s="7" t="s">
        <v>6360</v>
      </c>
      <c r="E2557" s="8">
        <v>41967</v>
      </c>
      <c r="F2557" s="7" t="s">
        <v>6361</v>
      </c>
      <c r="G2557" s="10">
        <v>8040914110</v>
      </c>
      <c r="I2557" s="6">
        <v>560035</v>
      </c>
    </row>
    <row r="2558" spans="1:9" ht="15" customHeight="1" x14ac:dyDescent="0.25">
      <c r="A2558" s="6">
        <f t="shared" si="39"/>
        <v>2557</v>
      </c>
      <c r="B2558" s="6">
        <v>16472</v>
      </c>
      <c r="C2558" s="7" t="s">
        <v>6283</v>
      </c>
      <c r="D2558" s="7" t="s">
        <v>6362</v>
      </c>
      <c r="E2558" s="8">
        <v>42936</v>
      </c>
      <c r="F2558" s="7" t="s">
        <v>6363</v>
      </c>
      <c r="G2558" s="10">
        <v>8028439339</v>
      </c>
      <c r="I2558" s="6">
        <v>560035</v>
      </c>
    </row>
    <row r="2559" spans="1:9" ht="15" customHeight="1" x14ac:dyDescent="0.25">
      <c r="A2559" s="6">
        <f t="shared" si="39"/>
        <v>2558</v>
      </c>
      <c r="B2559" s="6">
        <v>16586</v>
      </c>
      <c r="C2559" s="7" t="s">
        <v>6283</v>
      </c>
      <c r="D2559" s="7" t="s">
        <v>6364</v>
      </c>
      <c r="E2559" s="8">
        <v>43089</v>
      </c>
      <c r="F2559" s="7" t="s">
        <v>6365</v>
      </c>
      <c r="G2559" s="10">
        <v>9148596837</v>
      </c>
      <c r="I2559" s="6">
        <v>560103</v>
      </c>
    </row>
    <row r="2560" spans="1:9" ht="15" customHeight="1" x14ac:dyDescent="0.25">
      <c r="A2560" s="6">
        <f t="shared" si="39"/>
        <v>2559</v>
      </c>
      <c r="B2560" s="6">
        <v>15262</v>
      </c>
      <c r="C2560" s="7" t="s">
        <v>6283</v>
      </c>
      <c r="D2560" s="7" t="s">
        <v>6366</v>
      </c>
      <c r="E2560" s="8">
        <v>40901</v>
      </c>
      <c r="F2560" s="7" t="s">
        <v>6367</v>
      </c>
      <c r="G2560" s="10">
        <v>8025747648</v>
      </c>
      <c r="I2560" s="6">
        <v>560037</v>
      </c>
    </row>
    <row r="2561" spans="1:9" ht="15" customHeight="1" x14ac:dyDescent="0.25">
      <c r="A2561" s="6">
        <f t="shared" si="39"/>
        <v>2560</v>
      </c>
      <c r="B2561" s="6">
        <v>15152</v>
      </c>
      <c r="C2561" s="7" t="s">
        <v>6283</v>
      </c>
      <c r="D2561" s="7" t="s">
        <v>6368</v>
      </c>
      <c r="E2561" s="8">
        <v>40499</v>
      </c>
      <c r="F2561" s="7" t="s">
        <v>6369</v>
      </c>
      <c r="G2561" s="10">
        <v>8025747888</v>
      </c>
      <c r="H2561" s="10">
        <v>8042281139</v>
      </c>
      <c r="I2561" s="6">
        <v>560103</v>
      </c>
    </row>
    <row r="2562" spans="1:9" ht="15" customHeight="1" x14ac:dyDescent="0.25">
      <c r="A2562" s="6">
        <f t="shared" si="39"/>
        <v>2561</v>
      </c>
      <c r="B2562" s="6">
        <v>15467</v>
      </c>
      <c r="C2562" s="7" t="s">
        <v>6283</v>
      </c>
      <c r="D2562" s="7" t="s">
        <v>6370</v>
      </c>
      <c r="E2562" s="8">
        <v>41320</v>
      </c>
      <c r="F2562" s="7" t="s">
        <v>6371</v>
      </c>
      <c r="G2562" s="10">
        <v>8042106464</v>
      </c>
      <c r="I2562" s="6">
        <v>560103</v>
      </c>
    </row>
    <row r="2563" spans="1:9" ht="15" customHeight="1" x14ac:dyDescent="0.25">
      <c r="A2563" s="6">
        <f t="shared" ref="A2563:A2626" si="40">A2562+1</f>
        <v>2562</v>
      </c>
      <c r="B2563" s="6">
        <v>16402</v>
      </c>
      <c r="C2563" s="7" t="s">
        <v>6283</v>
      </c>
      <c r="D2563" s="7" t="s">
        <v>6372</v>
      </c>
      <c r="E2563" s="8">
        <v>42818</v>
      </c>
      <c r="F2563" s="7" t="s">
        <v>6373</v>
      </c>
      <c r="G2563" s="10">
        <v>8025747311</v>
      </c>
      <c r="H2563" s="10">
        <v>8043708844</v>
      </c>
      <c r="I2563" s="6">
        <v>560102</v>
      </c>
    </row>
    <row r="2564" spans="1:9" ht="15" customHeight="1" x14ac:dyDescent="0.25">
      <c r="A2564" s="6">
        <f t="shared" si="40"/>
        <v>2563</v>
      </c>
      <c r="B2564" s="6">
        <v>17631</v>
      </c>
      <c r="C2564" s="7" t="s">
        <v>6283</v>
      </c>
      <c r="D2564" s="7" t="s">
        <v>6374</v>
      </c>
      <c r="E2564" s="8">
        <v>44162</v>
      </c>
      <c r="F2564" s="7" t="s">
        <v>6375</v>
      </c>
      <c r="G2564" s="10">
        <v>8792499642</v>
      </c>
      <c r="I2564" s="6">
        <v>560103</v>
      </c>
    </row>
    <row r="2565" spans="1:9" ht="15" customHeight="1" x14ac:dyDescent="0.25">
      <c r="A2565" s="6">
        <f t="shared" si="40"/>
        <v>2564</v>
      </c>
      <c r="B2565" s="6">
        <v>17843</v>
      </c>
      <c r="C2565" s="7" t="s">
        <v>6283</v>
      </c>
      <c r="D2565" s="7" t="s">
        <v>6376</v>
      </c>
      <c r="E2565" s="8">
        <v>44433</v>
      </c>
      <c r="F2565" s="7" t="s">
        <v>6377</v>
      </c>
      <c r="G2565" s="10" t="s">
        <v>6378</v>
      </c>
      <c r="I2565" s="6">
        <v>560102</v>
      </c>
    </row>
    <row r="2566" spans="1:9" ht="15" customHeight="1" x14ac:dyDescent="0.25">
      <c r="A2566" s="6">
        <f t="shared" si="40"/>
        <v>2565</v>
      </c>
      <c r="B2566" s="6">
        <v>17846</v>
      </c>
      <c r="C2566" s="7" t="s">
        <v>6283</v>
      </c>
      <c r="D2566" s="7" t="s">
        <v>6379</v>
      </c>
      <c r="E2566" s="8">
        <v>44469</v>
      </c>
      <c r="F2566" s="7" t="s">
        <v>6380</v>
      </c>
      <c r="G2566" s="10" t="s">
        <v>6381</v>
      </c>
      <c r="H2566" s="10" t="s">
        <v>6382</v>
      </c>
      <c r="I2566" s="6">
        <v>560087</v>
      </c>
    </row>
    <row r="2567" spans="1:9" ht="15" customHeight="1" x14ac:dyDescent="0.25">
      <c r="A2567" s="6">
        <f t="shared" si="40"/>
        <v>2566</v>
      </c>
      <c r="B2567" s="6">
        <v>17632</v>
      </c>
      <c r="C2567" s="7" t="s">
        <v>6283</v>
      </c>
      <c r="D2567" s="7" t="s">
        <v>6383</v>
      </c>
      <c r="E2567" s="8">
        <v>44162</v>
      </c>
      <c r="F2567" s="7" t="s">
        <v>6384</v>
      </c>
      <c r="G2567" s="10">
        <v>6364853507</v>
      </c>
      <c r="I2567" s="6">
        <v>560037</v>
      </c>
    </row>
    <row r="2568" spans="1:9" ht="15" customHeight="1" x14ac:dyDescent="0.25">
      <c r="A2568" s="6">
        <f t="shared" si="40"/>
        <v>2567</v>
      </c>
      <c r="B2568" s="6">
        <v>16475</v>
      </c>
      <c r="C2568" s="7" t="s">
        <v>6283</v>
      </c>
      <c r="D2568" s="7" t="s">
        <v>6385</v>
      </c>
      <c r="E2568" s="8">
        <v>42943</v>
      </c>
      <c r="F2568" s="7" t="s">
        <v>6386</v>
      </c>
      <c r="G2568" s="10">
        <v>8025220006</v>
      </c>
      <c r="H2568" s="10">
        <v>8043761156</v>
      </c>
      <c r="I2568" s="6">
        <v>560017</v>
      </c>
    </row>
    <row r="2569" spans="1:9" ht="15" customHeight="1" x14ac:dyDescent="0.25">
      <c r="A2569" s="6">
        <f t="shared" si="40"/>
        <v>2568</v>
      </c>
      <c r="B2569" s="6">
        <v>16643</v>
      </c>
      <c r="C2569" s="7" t="s">
        <v>6283</v>
      </c>
      <c r="D2569" s="7" t="s">
        <v>6387</v>
      </c>
      <c r="E2569" s="8">
        <v>43111</v>
      </c>
      <c r="F2569" s="7" t="s">
        <v>6388</v>
      </c>
      <c r="G2569" s="10">
        <v>8043711884</v>
      </c>
      <c r="I2569" s="6">
        <v>560008</v>
      </c>
    </row>
    <row r="2570" spans="1:9" ht="15" customHeight="1" x14ac:dyDescent="0.25">
      <c r="A2570" s="6">
        <f t="shared" si="40"/>
        <v>2569</v>
      </c>
      <c r="B2570" s="6">
        <v>14661</v>
      </c>
      <c r="C2570" s="7" t="s">
        <v>6283</v>
      </c>
      <c r="D2570" s="7" t="s">
        <v>6389</v>
      </c>
      <c r="E2570" s="8">
        <v>38197</v>
      </c>
      <c r="F2570" s="7" t="s">
        <v>6390</v>
      </c>
      <c r="G2570" s="10">
        <v>8022957417</v>
      </c>
      <c r="H2570" s="10">
        <v>8040930583</v>
      </c>
      <c r="I2570" s="6">
        <v>560008</v>
      </c>
    </row>
    <row r="2571" spans="1:9" ht="15" customHeight="1" x14ac:dyDescent="0.25">
      <c r="A2571" s="6">
        <f t="shared" si="40"/>
        <v>2570</v>
      </c>
      <c r="B2571" s="6">
        <v>16312</v>
      </c>
      <c r="C2571" s="7" t="s">
        <v>6283</v>
      </c>
      <c r="D2571" s="7" t="s">
        <v>6391</v>
      </c>
      <c r="E2571" s="8">
        <v>42660</v>
      </c>
      <c r="F2571" s="7" t="s">
        <v>6392</v>
      </c>
      <c r="G2571" s="10">
        <v>8041127705</v>
      </c>
      <c r="I2571" s="6">
        <v>560038</v>
      </c>
    </row>
    <row r="2572" spans="1:9" ht="15" customHeight="1" x14ac:dyDescent="0.25">
      <c r="A2572" s="6">
        <f t="shared" si="40"/>
        <v>2571</v>
      </c>
      <c r="B2572" s="6">
        <v>15905</v>
      </c>
      <c r="C2572" s="7" t="s">
        <v>6283</v>
      </c>
      <c r="D2572" s="7" t="s">
        <v>6393</v>
      </c>
      <c r="E2572" s="8">
        <v>42132</v>
      </c>
      <c r="F2572" s="7" t="s">
        <v>6394</v>
      </c>
      <c r="G2572" s="10">
        <v>8041077184</v>
      </c>
      <c r="I2572" s="6">
        <v>560038</v>
      </c>
    </row>
    <row r="2573" spans="1:9" ht="15" customHeight="1" x14ac:dyDescent="0.25">
      <c r="A2573" s="6">
        <f t="shared" si="40"/>
        <v>2572</v>
      </c>
      <c r="B2573" s="6">
        <v>14593</v>
      </c>
      <c r="C2573" s="7" t="s">
        <v>6283</v>
      </c>
      <c r="D2573" s="7" t="s">
        <v>6395</v>
      </c>
      <c r="E2573" s="8">
        <v>37011</v>
      </c>
      <c r="F2573" s="7" t="s">
        <v>6396</v>
      </c>
      <c r="G2573" s="10">
        <v>8022957429</v>
      </c>
      <c r="I2573" s="6">
        <v>560047</v>
      </c>
    </row>
    <row r="2574" spans="1:9" ht="15" customHeight="1" x14ac:dyDescent="0.25">
      <c r="A2574" s="6">
        <f t="shared" si="40"/>
        <v>2573</v>
      </c>
      <c r="B2574" s="6">
        <v>14848</v>
      </c>
      <c r="C2574" s="7" t="s">
        <v>6283</v>
      </c>
      <c r="D2574" s="7" t="s">
        <v>6397</v>
      </c>
      <c r="E2574" s="8">
        <v>40505</v>
      </c>
      <c r="F2574" s="7" t="s">
        <v>6398</v>
      </c>
      <c r="G2574" s="10">
        <v>8022957439</v>
      </c>
      <c r="I2574" s="6">
        <v>560071</v>
      </c>
    </row>
    <row r="2575" spans="1:9" ht="15" customHeight="1" x14ac:dyDescent="0.25">
      <c r="A2575" s="6">
        <f t="shared" si="40"/>
        <v>2574</v>
      </c>
      <c r="B2575" s="6">
        <v>18506</v>
      </c>
      <c r="C2575" s="7" t="s">
        <v>6283</v>
      </c>
      <c r="D2575" s="7" t="s">
        <v>6399</v>
      </c>
      <c r="E2575" s="8">
        <v>44970</v>
      </c>
      <c r="F2575" s="7" t="s">
        <v>6400</v>
      </c>
      <c r="G2575" s="10" t="s">
        <v>6401</v>
      </c>
      <c r="I2575" s="6">
        <v>560075</v>
      </c>
    </row>
    <row r="2576" spans="1:9" ht="15" customHeight="1" x14ac:dyDescent="0.25">
      <c r="A2576" s="6">
        <f t="shared" si="40"/>
        <v>2575</v>
      </c>
      <c r="B2576" s="6">
        <v>14793</v>
      </c>
      <c r="C2576" s="7" t="s">
        <v>6283</v>
      </c>
      <c r="D2576" s="7" t="s">
        <v>6402</v>
      </c>
      <c r="E2576" s="8">
        <v>40403</v>
      </c>
      <c r="F2576" s="7" t="s">
        <v>6403</v>
      </c>
      <c r="G2576" s="10">
        <v>8022960460</v>
      </c>
      <c r="H2576" s="10">
        <v>8048905983</v>
      </c>
      <c r="I2576" s="6">
        <v>560034</v>
      </c>
    </row>
    <row r="2577" spans="1:9" ht="15" customHeight="1" x14ac:dyDescent="0.25">
      <c r="A2577" s="6">
        <f t="shared" si="40"/>
        <v>2576</v>
      </c>
      <c r="B2577" s="6">
        <v>15508</v>
      </c>
      <c r="C2577" s="7" t="s">
        <v>6283</v>
      </c>
      <c r="D2577" s="7" t="s">
        <v>6404</v>
      </c>
      <c r="E2577" s="8">
        <v>41369</v>
      </c>
      <c r="F2577" s="7" t="s">
        <v>6405</v>
      </c>
      <c r="G2577" s="10">
        <v>8022951576</v>
      </c>
      <c r="I2577" s="6">
        <v>560047</v>
      </c>
    </row>
    <row r="2578" spans="1:9" ht="15" customHeight="1" x14ac:dyDescent="0.25">
      <c r="A2578" s="6">
        <f t="shared" si="40"/>
        <v>2577</v>
      </c>
      <c r="B2578" s="6">
        <v>15091</v>
      </c>
      <c r="C2578" s="7" t="s">
        <v>6283</v>
      </c>
      <c r="D2578" s="7" t="s">
        <v>6406</v>
      </c>
      <c r="E2578" s="8">
        <v>40702</v>
      </c>
      <c r="F2578" s="7" t="s">
        <v>6407</v>
      </c>
      <c r="G2578" s="10">
        <v>8022960456</v>
      </c>
      <c r="H2578" s="10">
        <v>8048905985</v>
      </c>
      <c r="I2578" s="6">
        <v>560095</v>
      </c>
    </row>
    <row r="2579" spans="1:9" ht="15" customHeight="1" x14ac:dyDescent="0.25">
      <c r="A2579" s="6">
        <f t="shared" si="40"/>
        <v>2578</v>
      </c>
      <c r="B2579" s="6">
        <v>18289</v>
      </c>
      <c r="C2579" s="7" t="s">
        <v>6283</v>
      </c>
      <c r="D2579" s="7" t="s">
        <v>6408</v>
      </c>
      <c r="E2579" s="8">
        <v>44819</v>
      </c>
      <c r="F2579" s="7" t="s">
        <v>6409</v>
      </c>
      <c r="G2579" s="10" t="s">
        <v>6410</v>
      </c>
      <c r="H2579" s="10">
        <v>8660315540</v>
      </c>
      <c r="I2579" s="6">
        <v>560034</v>
      </c>
    </row>
    <row r="2580" spans="1:9" ht="15" customHeight="1" x14ac:dyDescent="0.25">
      <c r="A2580" s="6">
        <f t="shared" si="40"/>
        <v>2579</v>
      </c>
      <c r="B2580" s="6">
        <v>14681</v>
      </c>
      <c r="C2580" s="7" t="s">
        <v>6283</v>
      </c>
      <c r="D2580" s="7" t="s">
        <v>6411</v>
      </c>
      <c r="E2580" s="8">
        <v>39948</v>
      </c>
      <c r="F2580" s="7" t="s">
        <v>6412</v>
      </c>
      <c r="G2580" s="10">
        <v>7337846234</v>
      </c>
      <c r="H2580" s="10">
        <v>8027841643</v>
      </c>
      <c r="I2580" s="6">
        <v>562106</v>
      </c>
    </row>
    <row r="2581" spans="1:9" ht="15" customHeight="1" x14ac:dyDescent="0.25">
      <c r="A2581" s="6">
        <f t="shared" si="40"/>
        <v>2580</v>
      </c>
      <c r="B2581" s="6">
        <v>15712</v>
      </c>
      <c r="C2581" s="7" t="s">
        <v>6283</v>
      </c>
      <c r="D2581" s="7" t="s">
        <v>6413</v>
      </c>
      <c r="E2581" s="8">
        <v>41753</v>
      </c>
      <c r="F2581" s="7" t="s">
        <v>6414</v>
      </c>
      <c r="G2581" s="10">
        <v>8022951536</v>
      </c>
      <c r="I2581" s="6">
        <v>560100</v>
      </c>
    </row>
    <row r="2582" spans="1:9" ht="15" customHeight="1" x14ac:dyDescent="0.25">
      <c r="A2582" s="6">
        <f t="shared" si="40"/>
        <v>2581</v>
      </c>
      <c r="B2582" s="6">
        <v>15799</v>
      </c>
      <c r="C2582" s="7" t="s">
        <v>6283</v>
      </c>
      <c r="D2582" s="7" t="s">
        <v>6415</v>
      </c>
      <c r="E2582" s="8">
        <v>41927</v>
      </c>
      <c r="F2582" s="7" t="s">
        <v>6416</v>
      </c>
      <c r="G2582" s="10">
        <v>8022951511</v>
      </c>
      <c r="I2582" s="6">
        <v>560099</v>
      </c>
    </row>
    <row r="2583" spans="1:9" ht="15" customHeight="1" x14ac:dyDescent="0.25">
      <c r="A2583" s="6">
        <f t="shared" si="40"/>
        <v>2582</v>
      </c>
      <c r="B2583" s="6">
        <v>15828</v>
      </c>
      <c r="C2583" s="7" t="s">
        <v>6283</v>
      </c>
      <c r="D2583" s="7" t="s">
        <v>6417</v>
      </c>
      <c r="E2583" s="8">
        <v>41970</v>
      </c>
      <c r="F2583" s="7" t="s">
        <v>6418</v>
      </c>
      <c r="G2583" s="10">
        <v>8028522853</v>
      </c>
      <c r="I2583" s="6">
        <v>560100</v>
      </c>
    </row>
    <row r="2584" spans="1:9" ht="15" customHeight="1" x14ac:dyDescent="0.25">
      <c r="A2584" s="6">
        <f t="shared" si="40"/>
        <v>2583</v>
      </c>
      <c r="B2584" s="6">
        <v>16277</v>
      </c>
      <c r="C2584" s="7" t="s">
        <v>6283</v>
      </c>
      <c r="D2584" s="7" t="s">
        <v>6419</v>
      </c>
      <c r="E2584" s="8">
        <v>42604</v>
      </c>
      <c r="F2584" s="7" t="s">
        <v>6420</v>
      </c>
      <c r="G2584" s="10">
        <v>8049567360</v>
      </c>
      <c r="I2584" s="6">
        <v>560100</v>
      </c>
    </row>
    <row r="2585" spans="1:9" ht="15" customHeight="1" x14ac:dyDescent="0.25">
      <c r="A2585" s="6">
        <f t="shared" si="40"/>
        <v>2584</v>
      </c>
      <c r="B2585" s="6">
        <v>15358</v>
      </c>
      <c r="C2585" s="7" t="s">
        <v>6283</v>
      </c>
      <c r="D2585" s="7" t="s">
        <v>6421</v>
      </c>
      <c r="E2585" s="8">
        <v>41124</v>
      </c>
      <c r="F2585" s="7" t="s">
        <v>6422</v>
      </c>
      <c r="G2585" s="10">
        <v>8022951555</v>
      </c>
      <c r="I2585" s="6">
        <v>560100</v>
      </c>
    </row>
    <row r="2586" spans="1:9" ht="15" customHeight="1" x14ac:dyDescent="0.25">
      <c r="A2586" s="6">
        <f t="shared" si="40"/>
        <v>2585</v>
      </c>
      <c r="B2586" s="6">
        <v>16447</v>
      </c>
      <c r="C2586" s="7" t="s">
        <v>6283</v>
      </c>
      <c r="D2586" s="7" t="s">
        <v>6423</v>
      </c>
      <c r="E2586" s="8">
        <v>42891</v>
      </c>
      <c r="F2586" s="7" t="s">
        <v>6424</v>
      </c>
      <c r="G2586" s="10">
        <v>8027844024</v>
      </c>
      <c r="I2586" s="6">
        <v>562107</v>
      </c>
    </row>
    <row r="2587" spans="1:9" ht="15" customHeight="1" x14ac:dyDescent="0.25">
      <c r="A2587" s="6">
        <f t="shared" si="40"/>
        <v>2586</v>
      </c>
      <c r="B2587" s="6">
        <v>16448</v>
      </c>
      <c r="C2587" s="7" t="s">
        <v>6283</v>
      </c>
      <c r="D2587" s="7" t="s">
        <v>6425</v>
      </c>
      <c r="E2587" s="8">
        <v>42900</v>
      </c>
      <c r="F2587" s="7" t="s">
        <v>6426</v>
      </c>
      <c r="G2587" s="10">
        <v>8029795348</v>
      </c>
      <c r="I2587" s="6">
        <v>560106</v>
      </c>
    </row>
    <row r="2588" spans="1:9" ht="15" customHeight="1" x14ac:dyDescent="0.25">
      <c r="A2588" s="6">
        <f t="shared" si="40"/>
        <v>2587</v>
      </c>
      <c r="B2588" s="6">
        <v>17896</v>
      </c>
      <c r="C2588" s="7" t="s">
        <v>6283</v>
      </c>
      <c r="D2588" s="7" t="s">
        <v>6427</v>
      </c>
      <c r="E2588" s="8">
        <v>44470</v>
      </c>
      <c r="F2588" s="7" t="s">
        <v>6428</v>
      </c>
      <c r="G2588" s="10">
        <v>9606078086</v>
      </c>
      <c r="I2588" s="6">
        <v>562107</v>
      </c>
    </row>
    <row r="2589" spans="1:9" ht="15" customHeight="1" x14ac:dyDescent="0.25">
      <c r="A2589" s="6">
        <f t="shared" si="40"/>
        <v>2588</v>
      </c>
      <c r="B2589" s="6">
        <v>16977</v>
      </c>
      <c r="C2589" s="7" t="s">
        <v>6283</v>
      </c>
      <c r="D2589" s="7" t="s">
        <v>6429</v>
      </c>
      <c r="E2589" s="8">
        <v>43465</v>
      </c>
      <c r="F2589" s="7" t="s">
        <v>6430</v>
      </c>
      <c r="G2589" s="10">
        <v>8029785522</v>
      </c>
      <c r="I2589" s="6">
        <v>562106</v>
      </c>
    </row>
    <row r="2590" spans="1:9" ht="15" customHeight="1" x14ac:dyDescent="0.25">
      <c r="A2590" s="6">
        <f t="shared" si="40"/>
        <v>2589</v>
      </c>
      <c r="B2590" s="6">
        <v>17143</v>
      </c>
      <c r="C2590" s="7" t="s">
        <v>6283</v>
      </c>
      <c r="D2590" s="7" t="s">
        <v>6431</v>
      </c>
      <c r="E2590" s="8">
        <v>43553</v>
      </c>
      <c r="F2590" s="7" t="s">
        <v>6432</v>
      </c>
      <c r="G2590" s="10">
        <v>8043704975</v>
      </c>
      <c r="I2590" s="6">
        <v>560100</v>
      </c>
    </row>
    <row r="2591" spans="1:9" ht="15" customHeight="1" x14ac:dyDescent="0.25">
      <c r="A2591" s="6">
        <f t="shared" si="40"/>
        <v>2590</v>
      </c>
      <c r="B2591" s="6">
        <v>17694</v>
      </c>
      <c r="C2591" s="7" t="s">
        <v>6283</v>
      </c>
      <c r="D2591" s="7" t="s">
        <v>6433</v>
      </c>
      <c r="E2591" s="8">
        <v>44221</v>
      </c>
      <c r="F2591" s="7" t="s">
        <v>6434</v>
      </c>
      <c r="G2591" s="10" t="s">
        <v>6435</v>
      </c>
      <c r="I2591" s="6">
        <v>560100</v>
      </c>
    </row>
    <row r="2592" spans="1:9" ht="15" customHeight="1" x14ac:dyDescent="0.25">
      <c r="A2592" s="6">
        <f t="shared" si="40"/>
        <v>2591</v>
      </c>
      <c r="B2592" s="6">
        <v>17722</v>
      </c>
      <c r="C2592" s="7" t="s">
        <v>6283</v>
      </c>
      <c r="D2592" s="7" t="s">
        <v>6436</v>
      </c>
      <c r="E2592" s="8">
        <v>44255</v>
      </c>
      <c r="F2592" s="7" t="s">
        <v>6437</v>
      </c>
      <c r="G2592" s="10" t="s">
        <v>6438</v>
      </c>
      <c r="I2592" s="6">
        <v>560105</v>
      </c>
    </row>
    <row r="2593" spans="1:9" ht="15" customHeight="1" x14ac:dyDescent="0.25">
      <c r="A2593" s="6">
        <f t="shared" si="40"/>
        <v>2592</v>
      </c>
      <c r="B2593" s="6">
        <v>18038</v>
      </c>
      <c r="C2593" s="7" t="s">
        <v>6283</v>
      </c>
      <c r="D2593" s="7" t="s">
        <v>6439</v>
      </c>
      <c r="E2593" s="8">
        <v>44596</v>
      </c>
      <c r="F2593" s="7" t="s">
        <v>6440</v>
      </c>
      <c r="G2593" s="10" t="s">
        <v>6378</v>
      </c>
      <c r="I2593" s="6">
        <v>560100</v>
      </c>
    </row>
    <row r="2594" spans="1:9" ht="15" customHeight="1" x14ac:dyDescent="0.25">
      <c r="A2594" s="6">
        <f t="shared" si="40"/>
        <v>2593</v>
      </c>
      <c r="B2594" s="6">
        <v>18118</v>
      </c>
      <c r="C2594" s="7" t="s">
        <v>6283</v>
      </c>
      <c r="D2594" s="7" t="s">
        <v>6441</v>
      </c>
      <c r="E2594" s="8">
        <v>44680</v>
      </c>
      <c r="F2594" s="7" t="s">
        <v>6442</v>
      </c>
      <c r="G2594" s="10" t="s">
        <v>6443</v>
      </c>
      <c r="I2594" s="6">
        <v>562125</v>
      </c>
    </row>
    <row r="2595" spans="1:9" ht="15" customHeight="1" x14ac:dyDescent="0.25">
      <c r="A2595" s="6">
        <f t="shared" si="40"/>
        <v>2594</v>
      </c>
      <c r="B2595" s="6">
        <v>18162</v>
      </c>
      <c r="C2595" s="7" t="s">
        <v>6283</v>
      </c>
      <c r="D2595" s="7" t="s">
        <v>6444</v>
      </c>
      <c r="E2595" s="8">
        <v>44712</v>
      </c>
      <c r="F2595" s="7" t="s">
        <v>6445</v>
      </c>
      <c r="G2595" s="10" t="s">
        <v>6446</v>
      </c>
      <c r="I2595" s="6">
        <v>562107</v>
      </c>
    </row>
    <row r="2596" spans="1:9" ht="15" customHeight="1" x14ac:dyDescent="0.25">
      <c r="A2596" s="6">
        <f t="shared" si="40"/>
        <v>2595</v>
      </c>
      <c r="B2596" s="6">
        <v>14746</v>
      </c>
      <c r="C2596" s="7" t="s">
        <v>6283</v>
      </c>
      <c r="D2596" s="7" t="s">
        <v>6447</v>
      </c>
      <c r="E2596" s="8">
        <v>40245</v>
      </c>
      <c r="F2596" s="7" t="s">
        <v>6448</v>
      </c>
      <c r="G2596" s="10">
        <v>8023285810</v>
      </c>
      <c r="I2596" s="6">
        <v>560091</v>
      </c>
    </row>
    <row r="2597" spans="1:9" ht="15" customHeight="1" x14ac:dyDescent="0.25">
      <c r="A2597" s="6">
        <f t="shared" si="40"/>
        <v>2596</v>
      </c>
      <c r="B2597" s="6">
        <v>16311</v>
      </c>
      <c r="C2597" s="7" t="s">
        <v>6283</v>
      </c>
      <c r="D2597" s="7" t="s">
        <v>6449</v>
      </c>
      <c r="E2597" s="8">
        <v>42667</v>
      </c>
      <c r="F2597" s="7" t="s">
        <v>6450</v>
      </c>
      <c r="G2597" s="10">
        <v>8048501885</v>
      </c>
      <c r="I2597" s="6">
        <v>560072</v>
      </c>
    </row>
    <row r="2598" spans="1:9" ht="15" customHeight="1" x14ac:dyDescent="0.25">
      <c r="A2598" s="6">
        <f t="shared" si="40"/>
        <v>2597</v>
      </c>
      <c r="B2598" s="6">
        <v>18115</v>
      </c>
      <c r="C2598" s="7" t="s">
        <v>6283</v>
      </c>
      <c r="D2598" s="7" t="s">
        <v>6451</v>
      </c>
      <c r="E2598" s="8">
        <v>44713</v>
      </c>
      <c r="F2598" s="7" t="s">
        <v>6452</v>
      </c>
      <c r="G2598" s="10" t="s">
        <v>6453</v>
      </c>
      <c r="I2598" s="6">
        <v>560072</v>
      </c>
    </row>
    <row r="2599" spans="1:9" ht="15" customHeight="1" x14ac:dyDescent="0.25">
      <c r="A2599" s="6">
        <f t="shared" si="40"/>
        <v>2598</v>
      </c>
      <c r="B2599" s="6">
        <v>17242</v>
      </c>
      <c r="C2599" s="7" t="s">
        <v>6283</v>
      </c>
      <c r="D2599" s="7" t="s">
        <v>6454</v>
      </c>
      <c r="E2599" s="8">
        <v>43670</v>
      </c>
      <c r="F2599" s="7" t="s">
        <v>6455</v>
      </c>
      <c r="G2599" s="10">
        <v>8023240994</v>
      </c>
      <c r="I2599" s="6">
        <v>560056</v>
      </c>
    </row>
    <row r="2600" spans="1:9" ht="15" customHeight="1" x14ac:dyDescent="0.25">
      <c r="A2600" s="6">
        <f t="shared" si="40"/>
        <v>2599</v>
      </c>
      <c r="B2600" s="6">
        <v>17463</v>
      </c>
      <c r="C2600" s="7" t="s">
        <v>6283</v>
      </c>
      <c r="D2600" s="7" t="s">
        <v>6456</v>
      </c>
      <c r="E2600" s="8">
        <v>43874</v>
      </c>
      <c r="F2600" s="7" t="s">
        <v>6457</v>
      </c>
      <c r="G2600" s="10">
        <v>8029556897</v>
      </c>
      <c r="I2600" s="6">
        <v>560091</v>
      </c>
    </row>
    <row r="2601" spans="1:9" ht="15" customHeight="1" x14ac:dyDescent="0.25">
      <c r="A2601" s="6">
        <f t="shared" si="40"/>
        <v>2600</v>
      </c>
      <c r="B2601" s="6">
        <v>18059</v>
      </c>
      <c r="C2601" s="7" t="s">
        <v>6283</v>
      </c>
      <c r="D2601" s="7" t="s">
        <v>6458</v>
      </c>
      <c r="E2601" s="8">
        <v>44658</v>
      </c>
      <c r="F2601" s="7" t="s">
        <v>6459</v>
      </c>
      <c r="G2601" s="10" t="s">
        <v>6460</v>
      </c>
      <c r="I2601" s="6">
        <v>560072</v>
      </c>
    </row>
    <row r="2602" spans="1:9" ht="15" customHeight="1" x14ac:dyDescent="0.25">
      <c r="A2602" s="6">
        <f t="shared" si="40"/>
        <v>2601</v>
      </c>
      <c r="B2602" s="6">
        <v>18216</v>
      </c>
      <c r="C2602" s="7" t="s">
        <v>6283</v>
      </c>
      <c r="D2602" s="7" t="s">
        <v>6461</v>
      </c>
      <c r="E2602" s="8">
        <v>44835</v>
      </c>
      <c r="F2602" s="7" t="s">
        <v>6462</v>
      </c>
      <c r="G2602" s="10" t="s">
        <v>6463</v>
      </c>
      <c r="I2602" s="6">
        <v>560091</v>
      </c>
    </row>
    <row r="2603" spans="1:9" ht="15" customHeight="1" x14ac:dyDescent="0.25">
      <c r="A2603" s="6">
        <f t="shared" si="40"/>
        <v>2602</v>
      </c>
      <c r="B2603" s="6">
        <v>17106</v>
      </c>
      <c r="C2603" s="7" t="s">
        <v>6283</v>
      </c>
      <c r="D2603" s="7" t="s">
        <v>6464</v>
      </c>
      <c r="E2603" s="8">
        <v>43539</v>
      </c>
      <c r="F2603" s="7" t="s">
        <v>6465</v>
      </c>
      <c r="G2603" s="10">
        <v>8023240755</v>
      </c>
      <c r="I2603" s="6">
        <v>560066</v>
      </c>
    </row>
    <row r="2604" spans="1:9" ht="15" customHeight="1" x14ac:dyDescent="0.25">
      <c r="A2604" s="6">
        <f t="shared" si="40"/>
        <v>2603</v>
      </c>
      <c r="B2604" s="6">
        <v>18095</v>
      </c>
      <c r="C2604" s="7" t="s">
        <v>6283</v>
      </c>
      <c r="D2604" s="7" t="s">
        <v>6466</v>
      </c>
      <c r="E2604" s="8">
        <v>44680</v>
      </c>
      <c r="F2604" s="7" t="s">
        <v>6467</v>
      </c>
      <c r="G2604" s="10" t="s">
        <v>6468</v>
      </c>
      <c r="I2604" s="6">
        <v>560091</v>
      </c>
    </row>
    <row r="2605" spans="1:9" ht="15" customHeight="1" x14ac:dyDescent="0.25">
      <c r="A2605" s="6">
        <f t="shared" si="40"/>
        <v>2604</v>
      </c>
      <c r="B2605" s="6">
        <v>18184</v>
      </c>
      <c r="C2605" s="7" t="s">
        <v>6283</v>
      </c>
      <c r="D2605" s="7" t="s">
        <v>6469</v>
      </c>
      <c r="E2605" s="8">
        <v>44771</v>
      </c>
      <c r="F2605" s="7" t="s">
        <v>6470</v>
      </c>
      <c r="H2605" s="10">
        <v>8892350553</v>
      </c>
      <c r="I2605" s="6">
        <v>560091</v>
      </c>
    </row>
    <row r="2606" spans="1:9" ht="15" customHeight="1" x14ac:dyDescent="0.25">
      <c r="A2606" s="6">
        <f t="shared" si="40"/>
        <v>2605</v>
      </c>
      <c r="B2606" s="6">
        <v>17262</v>
      </c>
      <c r="C2606" s="7" t="s">
        <v>6283</v>
      </c>
      <c r="D2606" s="7" t="s">
        <v>6471</v>
      </c>
      <c r="E2606" s="8">
        <v>43738</v>
      </c>
      <c r="F2606" s="7" t="s">
        <v>6472</v>
      </c>
      <c r="G2606" s="10">
        <v>8029515611</v>
      </c>
      <c r="I2606" s="6">
        <v>560057</v>
      </c>
    </row>
    <row r="2607" spans="1:9" ht="15" customHeight="1" x14ac:dyDescent="0.25">
      <c r="A2607" s="6">
        <f t="shared" si="40"/>
        <v>2606</v>
      </c>
      <c r="B2607" s="6">
        <v>17399</v>
      </c>
      <c r="C2607" s="7" t="s">
        <v>6283</v>
      </c>
      <c r="D2607" s="7" t="s">
        <v>6473</v>
      </c>
      <c r="E2607" s="8">
        <v>43815</v>
      </c>
      <c r="F2607" s="7" t="s">
        <v>6474</v>
      </c>
      <c r="G2607" s="10">
        <v>8029511470</v>
      </c>
      <c r="I2607" s="6">
        <v>560073</v>
      </c>
    </row>
    <row r="2608" spans="1:9" ht="15" customHeight="1" x14ac:dyDescent="0.25">
      <c r="A2608" s="6">
        <f t="shared" si="40"/>
        <v>2607</v>
      </c>
      <c r="B2608" s="6">
        <v>17602</v>
      </c>
      <c r="C2608" s="7" t="s">
        <v>6283</v>
      </c>
      <c r="D2608" s="7" t="s">
        <v>6475</v>
      </c>
      <c r="E2608" s="8">
        <v>44133</v>
      </c>
      <c r="F2608" s="7" t="s">
        <v>6476</v>
      </c>
      <c r="G2608" s="10" t="s">
        <v>6477</v>
      </c>
      <c r="I2608" s="6">
        <v>560073</v>
      </c>
    </row>
    <row r="2609" spans="1:9" ht="15" customHeight="1" x14ac:dyDescent="0.25">
      <c r="A2609" s="6">
        <f t="shared" si="40"/>
        <v>2608</v>
      </c>
      <c r="B2609" s="6">
        <v>18094</v>
      </c>
      <c r="C2609" s="7" t="s">
        <v>6283</v>
      </c>
      <c r="D2609" s="7" t="s">
        <v>6478</v>
      </c>
      <c r="E2609" s="8">
        <v>44659</v>
      </c>
      <c r="F2609" s="7" t="s">
        <v>6479</v>
      </c>
      <c r="G2609" s="10" t="s">
        <v>6480</v>
      </c>
      <c r="I2609" s="6">
        <v>560073</v>
      </c>
    </row>
    <row r="2610" spans="1:9" ht="15" customHeight="1" x14ac:dyDescent="0.25">
      <c r="A2610" s="6">
        <f t="shared" si="40"/>
        <v>2609</v>
      </c>
      <c r="B2610" s="6">
        <v>16633</v>
      </c>
      <c r="C2610" s="7" t="s">
        <v>6283</v>
      </c>
      <c r="D2610" s="7" t="s">
        <v>6481</v>
      </c>
      <c r="E2610" s="8">
        <v>43083</v>
      </c>
      <c r="F2610" s="7" t="s">
        <v>6482</v>
      </c>
      <c r="G2610" s="10">
        <v>8029511471</v>
      </c>
      <c r="I2610" s="6">
        <v>560073</v>
      </c>
    </row>
    <row r="2611" spans="1:9" ht="15" customHeight="1" x14ac:dyDescent="0.25">
      <c r="A2611" s="6">
        <f t="shared" si="40"/>
        <v>2610</v>
      </c>
      <c r="B2611" s="6">
        <v>14754</v>
      </c>
      <c r="C2611" s="7" t="s">
        <v>6283</v>
      </c>
      <c r="D2611" s="7" t="s">
        <v>6483</v>
      </c>
      <c r="E2611" s="8">
        <v>40343</v>
      </c>
      <c r="F2611" s="7" t="s">
        <v>6484</v>
      </c>
      <c r="G2611" s="10">
        <v>8022960499</v>
      </c>
      <c r="I2611" s="6">
        <v>560073</v>
      </c>
    </row>
    <row r="2612" spans="1:9" ht="15" customHeight="1" x14ac:dyDescent="0.25">
      <c r="A2612" s="6">
        <f t="shared" si="40"/>
        <v>2611</v>
      </c>
      <c r="B2612" s="6">
        <v>14819</v>
      </c>
      <c r="C2612" s="7" t="s">
        <v>6283</v>
      </c>
      <c r="D2612" s="7" t="s">
        <v>6485</v>
      </c>
      <c r="E2612" s="8">
        <v>40427</v>
      </c>
      <c r="F2612" s="7" t="s">
        <v>6486</v>
      </c>
      <c r="G2612" s="10">
        <v>8022957443</v>
      </c>
      <c r="I2612" s="6">
        <v>560073</v>
      </c>
    </row>
    <row r="2613" spans="1:9" ht="15" customHeight="1" x14ac:dyDescent="0.25">
      <c r="A2613" s="6">
        <f t="shared" si="40"/>
        <v>2612</v>
      </c>
      <c r="B2613" s="6">
        <v>16975</v>
      </c>
      <c r="C2613" s="7" t="s">
        <v>6283</v>
      </c>
      <c r="D2613" s="7" t="s">
        <v>6487</v>
      </c>
      <c r="E2613" s="8">
        <v>43437</v>
      </c>
      <c r="F2613" s="7" t="s">
        <v>6488</v>
      </c>
      <c r="G2613" s="10">
        <v>8028374261</v>
      </c>
      <c r="I2613" s="6">
        <v>560057</v>
      </c>
    </row>
    <row r="2614" spans="1:9" ht="15" customHeight="1" x14ac:dyDescent="0.25">
      <c r="A2614" s="6">
        <f t="shared" si="40"/>
        <v>2613</v>
      </c>
      <c r="B2614" s="6">
        <v>16744</v>
      </c>
      <c r="C2614" s="7" t="s">
        <v>6283</v>
      </c>
      <c r="D2614" s="7" t="s">
        <v>6489</v>
      </c>
      <c r="E2614" s="8">
        <v>43188</v>
      </c>
      <c r="F2614" s="7" t="s">
        <v>6490</v>
      </c>
      <c r="G2614" s="10">
        <v>9741839379</v>
      </c>
      <c r="I2614" s="6">
        <v>562123</v>
      </c>
    </row>
    <row r="2615" spans="1:9" ht="15" customHeight="1" x14ac:dyDescent="0.25">
      <c r="A2615" s="6">
        <f t="shared" si="40"/>
        <v>2614</v>
      </c>
      <c r="B2615" s="6">
        <v>18266</v>
      </c>
      <c r="C2615" s="7" t="s">
        <v>6283</v>
      </c>
      <c r="D2615" s="7" t="s">
        <v>6491</v>
      </c>
      <c r="E2615" s="8">
        <v>44802</v>
      </c>
      <c r="F2615" s="7" t="s">
        <v>6492</v>
      </c>
      <c r="G2615" s="10">
        <v>7624980177</v>
      </c>
      <c r="H2615" s="10">
        <v>9008808833</v>
      </c>
      <c r="I2615" s="6">
        <v>562123</v>
      </c>
    </row>
    <row r="2616" spans="1:9" ht="15" customHeight="1" x14ac:dyDescent="0.25">
      <c r="A2616" s="6">
        <f t="shared" si="40"/>
        <v>2615</v>
      </c>
      <c r="B2616" s="6">
        <v>16494</v>
      </c>
      <c r="C2616" s="7" t="s">
        <v>6283</v>
      </c>
      <c r="D2616" s="7" t="s">
        <v>6493</v>
      </c>
      <c r="E2616" s="8">
        <v>42948</v>
      </c>
      <c r="F2616" s="7" t="s">
        <v>6494</v>
      </c>
      <c r="G2616" s="10">
        <v>8022217555</v>
      </c>
      <c r="H2616" s="10">
        <v>8029608855</v>
      </c>
      <c r="I2616" s="6">
        <v>560001</v>
      </c>
    </row>
    <row r="2617" spans="1:9" ht="15" customHeight="1" x14ac:dyDescent="0.25">
      <c r="A2617" s="6">
        <f t="shared" si="40"/>
        <v>2616</v>
      </c>
      <c r="B2617" s="6">
        <v>15171</v>
      </c>
      <c r="C2617" s="7" t="s">
        <v>6283</v>
      </c>
      <c r="D2617" s="7" t="s">
        <v>6495</v>
      </c>
      <c r="E2617" s="8">
        <v>40750</v>
      </c>
      <c r="F2617" s="7" t="s">
        <v>6496</v>
      </c>
      <c r="G2617" s="10">
        <v>8022951525</v>
      </c>
      <c r="I2617" s="6">
        <v>560001</v>
      </c>
    </row>
    <row r="2618" spans="1:9" ht="15" customHeight="1" x14ac:dyDescent="0.25">
      <c r="A2618" s="6">
        <f t="shared" si="40"/>
        <v>2617</v>
      </c>
      <c r="B2618" s="6">
        <v>15667</v>
      </c>
      <c r="C2618" s="7" t="s">
        <v>6283</v>
      </c>
      <c r="D2618" s="7" t="s">
        <v>6497</v>
      </c>
      <c r="E2618" s="8">
        <v>41698</v>
      </c>
      <c r="F2618" s="7" t="s">
        <v>6498</v>
      </c>
      <c r="G2618" s="10">
        <v>8022951580</v>
      </c>
      <c r="H2618" s="10">
        <v>8043707002</v>
      </c>
      <c r="I2618" s="6">
        <v>560032</v>
      </c>
    </row>
    <row r="2619" spans="1:9" ht="15" customHeight="1" x14ac:dyDescent="0.25">
      <c r="A2619" s="6">
        <f t="shared" si="40"/>
        <v>2618</v>
      </c>
      <c r="B2619" s="6">
        <v>16135</v>
      </c>
      <c r="C2619" s="7" t="s">
        <v>6283</v>
      </c>
      <c r="D2619" s="7" t="s">
        <v>6499</v>
      </c>
      <c r="E2619" s="8">
        <v>42573</v>
      </c>
      <c r="F2619" s="7" t="s">
        <v>6500</v>
      </c>
      <c r="G2619" s="10">
        <v>8023259777</v>
      </c>
      <c r="I2619" s="6">
        <v>560032</v>
      </c>
    </row>
    <row r="2620" spans="1:9" ht="15" customHeight="1" x14ac:dyDescent="0.25">
      <c r="A2620" s="6">
        <f t="shared" si="40"/>
        <v>2619</v>
      </c>
      <c r="B2620" s="6">
        <v>14597</v>
      </c>
      <c r="C2620" s="7" t="s">
        <v>6283</v>
      </c>
      <c r="D2620" s="7" t="s">
        <v>6501</v>
      </c>
      <c r="E2620" s="8">
        <v>38408</v>
      </c>
      <c r="F2620" s="7" t="s">
        <v>6502</v>
      </c>
      <c r="G2620" s="10">
        <v>8022957427</v>
      </c>
      <c r="H2620" s="10">
        <v>8041735863</v>
      </c>
      <c r="I2620" s="6">
        <v>560092</v>
      </c>
    </row>
    <row r="2621" spans="1:9" ht="15" customHeight="1" x14ac:dyDescent="0.25">
      <c r="A2621" s="6">
        <f t="shared" si="40"/>
        <v>2620</v>
      </c>
      <c r="B2621" s="6">
        <v>16740</v>
      </c>
      <c r="C2621" s="7" t="s">
        <v>6283</v>
      </c>
      <c r="D2621" s="7" t="s">
        <v>6503</v>
      </c>
      <c r="E2621" s="8">
        <v>43188</v>
      </c>
      <c r="F2621" s="7" t="s">
        <v>6504</v>
      </c>
      <c r="G2621" s="10">
        <v>8043026156</v>
      </c>
      <c r="I2621" s="6">
        <v>560024</v>
      </c>
    </row>
    <row r="2622" spans="1:9" ht="15" customHeight="1" x14ac:dyDescent="0.25">
      <c r="A2622" s="6">
        <f t="shared" si="40"/>
        <v>2621</v>
      </c>
      <c r="B2622" s="6">
        <v>17080</v>
      </c>
      <c r="C2622" s="7" t="s">
        <v>6283</v>
      </c>
      <c r="D2622" s="7" t="s">
        <v>6505</v>
      </c>
      <c r="E2622" s="8">
        <v>43524</v>
      </c>
      <c r="F2622" s="7" t="s">
        <v>6506</v>
      </c>
      <c r="G2622" s="10">
        <v>8023620666</v>
      </c>
      <c r="I2622" s="6">
        <v>560092</v>
      </c>
    </row>
    <row r="2623" spans="1:9" ht="15" customHeight="1" x14ac:dyDescent="0.25">
      <c r="A2623" s="6">
        <f t="shared" si="40"/>
        <v>2622</v>
      </c>
      <c r="B2623" s="6">
        <v>14665</v>
      </c>
      <c r="C2623" s="7" t="s">
        <v>6283</v>
      </c>
      <c r="D2623" s="7" t="s">
        <v>6507</v>
      </c>
      <c r="E2623" s="8">
        <v>39499</v>
      </c>
      <c r="F2623" s="7" t="s">
        <v>6508</v>
      </c>
      <c r="G2623" s="10">
        <v>8022960453</v>
      </c>
      <c r="H2623" s="10">
        <v>8040906282</v>
      </c>
      <c r="I2623" s="6">
        <v>560045</v>
      </c>
    </row>
    <row r="2624" spans="1:9" ht="15" customHeight="1" x14ac:dyDescent="0.25">
      <c r="A2624" s="6">
        <f t="shared" si="40"/>
        <v>2623</v>
      </c>
      <c r="B2624" s="6">
        <v>14651</v>
      </c>
      <c r="C2624" s="7" t="s">
        <v>6283</v>
      </c>
      <c r="D2624" s="7" t="s">
        <v>6509</v>
      </c>
      <c r="E2624" s="8">
        <v>39967</v>
      </c>
      <c r="F2624" s="7" t="s">
        <v>6510</v>
      </c>
      <c r="G2624" s="10">
        <v>8022960480</v>
      </c>
      <c r="H2624" s="10">
        <v>8042096291</v>
      </c>
      <c r="I2624" s="6">
        <v>560043</v>
      </c>
    </row>
    <row r="2625" spans="1:9" ht="15" customHeight="1" x14ac:dyDescent="0.25">
      <c r="A2625" s="6">
        <f t="shared" si="40"/>
        <v>2624</v>
      </c>
      <c r="B2625" s="6">
        <v>16456</v>
      </c>
      <c r="C2625" s="7" t="s">
        <v>6283</v>
      </c>
      <c r="D2625" s="7" t="s">
        <v>6511</v>
      </c>
      <c r="E2625" s="8">
        <v>42894</v>
      </c>
      <c r="F2625" s="7" t="s">
        <v>6512</v>
      </c>
      <c r="G2625" s="10">
        <v>8048905982</v>
      </c>
      <c r="I2625" s="6">
        <v>560064</v>
      </c>
    </row>
    <row r="2626" spans="1:9" ht="15" customHeight="1" x14ac:dyDescent="0.25">
      <c r="A2626" s="6">
        <f t="shared" si="40"/>
        <v>2625</v>
      </c>
      <c r="B2626" s="6">
        <v>17255</v>
      </c>
      <c r="C2626" s="7" t="s">
        <v>6283</v>
      </c>
      <c r="D2626" s="7" t="s">
        <v>6513</v>
      </c>
      <c r="E2626" s="8">
        <v>43706</v>
      </c>
      <c r="F2626" s="7" t="s">
        <v>6514</v>
      </c>
      <c r="G2626" s="10">
        <v>8029534160</v>
      </c>
      <c r="I2626" s="6">
        <v>560077</v>
      </c>
    </row>
    <row r="2627" spans="1:9" ht="15" customHeight="1" x14ac:dyDescent="0.25">
      <c r="A2627" s="6">
        <f t="shared" ref="A2627:A2690" si="41">A2626+1</f>
        <v>2626</v>
      </c>
      <c r="B2627" s="6">
        <v>18448</v>
      </c>
      <c r="C2627" s="7" t="s">
        <v>6283</v>
      </c>
      <c r="D2627" s="7" t="s">
        <v>6515</v>
      </c>
      <c r="E2627" s="8">
        <v>44932</v>
      </c>
      <c r="F2627" s="7" t="s">
        <v>6516</v>
      </c>
      <c r="G2627" s="10" t="s">
        <v>6517</v>
      </c>
      <c r="I2627" s="6">
        <v>560077</v>
      </c>
    </row>
    <row r="2628" spans="1:9" ht="15" customHeight="1" x14ac:dyDescent="0.25">
      <c r="A2628" s="6">
        <f t="shared" si="41"/>
        <v>2627</v>
      </c>
      <c r="B2628" s="6">
        <v>17962</v>
      </c>
      <c r="C2628" s="7" t="s">
        <v>6283</v>
      </c>
      <c r="D2628" s="7" t="s">
        <v>6518</v>
      </c>
      <c r="E2628" s="8">
        <v>44559</v>
      </c>
      <c r="F2628" s="7" t="s">
        <v>6519</v>
      </c>
      <c r="H2628" s="10">
        <v>6364893688</v>
      </c>
      <c r="I2628" s="6">
        <v>560077</v>
      </c>
    </row>
    <row r="2629" spans="1:9" ht="15" customHeight="1" x14ac:dyDescent="0.25">
      <c r="A2629" s="6">
        <f t="shared" si="41"/>
        <v>2628</v>
      </c>
      <c r="B2629" s="6">
        <v>18288</v>
      </c>
      <c r="C2629" s="7" t="s">
        <v>6283</v>
      </c>
      <c r="D2629" s="7" t="s">
        <v>6520</v>
      </c>
      <c r="E2629" s="8">
        <v>44802</v>
      </c>
      <c r="F2629" s="7" t="s">
        <v>6521</v>
      </c>
      <c r="G2629" s="10" t="s">
        <v>6522</v>
      </c>
      <c r="H2629" s="10">
        <v>8880588867</v>
      </c>
      <c r="I2629" s="6">
        <v>560064</v>
      </c>
    </row>
    <row r="2630" spans="1:9" ht="15" customHeight="1" x14ac:dyDescent="0.25">
      <c r="A2630" s="6">
        <f t="shared" si="41"/>
        <v>2629</v>
      </c>
      <c r="B2630" s="6">
        <v>16095</v>
      </c>
      <c r="C2630" s="7" t="s">
        <v>6283</v>
      </c>
      <c r="D2630" s="7" t="s">
        <v>6523</v>
      </c>
      <c r="E2630" s="8">
        <v>42491</v>
      </c>
      <c r="F2630" s="7" t="s">
        <v>6524</v>
      </c>
      <c r="G2630" s="10">
        <v>8022957440</v>
      </c>
      <c r="I2630" s="6">
        <v>560040</v>
      </c>
    </row>
    <row r="2631" spans="1:9" ht="15" customHeight="1" x14ac:dyDescent="0.25">
      <c r="A2631" s="6">
        <f t="shared" si="41"/>
        <v>2630</v>
      </c>
      <c r="B2631" s="6">
        <v>14671</v>
      </c>
      <c r="C2631" s="7" t="s">
        <v>6283</v>
      </c>
      <c r="D2631" s="7" t="s">
        <v>6525</v>
      </c>
      <c r="E2631" s="8">
        <v>39812</v>
      </c>
      <c r="F2631" s="7" t="s">
        <v>6526</v>
      </c>
      <c r="G2631" s="10">
        <v>8022960469</v>
      </c>
      <c r="H2631" s="10">
        <v>8043021220</v>
      </c>
      <c r="I2631" s="6">
        <v>560072</v>
      </c>
    </row>
    <row r="2632" spans="1:9" ht="15" customHeight="1" x14ac:dyDescent="0.25">
      <c r="A2632" s="6">
        <f t="shared" si="41"/>
        <v>2631</v>
      </c>
      <c r="B2632" s="6">
        <v>17485</v>
      </c>
      <c r="C2632" s="7" t="s">
        <v>6283</v>
      </c>
      <c r="D2632" s="7" t="s">
        <v>6527</v>
      </c>
      <c r="E2632" s="8">
        <v>43983</v>
      </c>
      <c r="F2632" s="7" t="s">
        <v>6528</v>
      </c>
      <c r="G2632" s="10">
        <v>8029554952</v>
      </c>
      <c r="H2632" s="10">
        <v>8022960459</v>
      </c>
      <c r="I2632" s="6">
        <v>560040</v>
      </c>
    </row>
    <row r="2633" spans="1:9" ht="15" customHeight="1" x14ac:dyDescent="0.25">
      <c r="A2633" s="6">
        <f t="shared" si="41"/>
        <v>2632</v>
      </c>
      <c r="B2633" s="6">
        <v>16528</v>
      </c>
      <c r="C2633" s="7" t="s">
        <v>6283</v>
      </c>
      <c r="D2633" s="7" t="s">
        <v>6529</v>
      </c>
      <c r="E2633" s="8">
        <v>42978</v>
      </c>
      <c r="F2633" s="7" t="s">
        <v>6530</v>
      </c>
      <c r="G2633" s="10">
        <v>8023100150</v>
      </c>
      <c r="I2633" s="6">
        <v>560079</v>
      </c>
    </row>
    <row r="2634" spans="1:9" ht="15" customHeight="1" x14ac:dyDescent="0.25">
      <c r="A2634" s="6">
        <f t="shared" si="41"/>
        <v>2633</v>
      </c>
      <c r="B2634" s="6">
        <v>16687</v>
      </c>
      <c r="C2634" s="7" t="s">
        <v>6283</v>
      </c>
      <c r="D2634" s="7" t="s">
        <v>6531</v>
      </c>
      <c r="E2634" s="8">
        <v>43143</v>
      </c>
      <c r="F2634" s="7" t="s">
        <v>6532</v>
      </c>
      <c r="G2634" s="10">
        <v>8022951546</v>
      </c>
      <c r="H2634" s="10">
        <v>8029551546</v>
      </c>
      <c r="I2634" s="6">
        <v>560040</v>
      </c>
    </row>
    <row r="2635" spans="1:9" ht="15" customHeight="1" x14ac:dyDescent="0.25">
      <c r="A2635" s="6">
        <f t="shared" si="41"/>
        <v>2634</v>
      </c>
      <c r="B2635" s="6">
        <v>14649</v>
      </c>
      <c r="C2635" s="7" t="s">
        <v>6283</v>
      </c>
      <c r="D2635" s="7" t="s">
        <v>6533</v>
      </c>
      <c r="E2635" s="8">
        <v>39740</v>
      </c>
      <c r="F2635" s="7" t="s">
        <v>6534</v>
      </c>
      <c r="G2635" s="10">
        <v>8023390473</v>
      </c>
      <c r="I2635" s="6">
        <v>560072</v>
      </c>
    </row>
    <row r="2636" spans="1:9" ht="15" customHeight="1" x14ac:dyDescent="0.25">
      <c r="A2636" s="6">
        <f t="shared" si="41"/>
        <v>2635</v>
      </c>
      <c r="B2636" s="6">
        <v>16360</v>
      </c>
      <c r="C2636" s="7" t="s">
        <v>6283</v>
      </c>
      <c r="D2636" s="7" t="s">
        <v>6535</v>
      </c>
      <c r="E2636" s="8">
        <v>42744</v>
      </c>
      <c r="F2636" s="7" t="s">
        <v>6536</v>
      </c>
      <c r="G2636" s="10">
        <v>8023241525</v>
      </c>
      <c r="I2636" s="6">
        <v>560056</v>
      </c>
    </row>
    <row r="2637" spans="1:9" ht="15" customHeight="1" x14ac:dyDescent="0.25">
      <c r="A2637" s="6">
        <f t="shared" si="41"/>
        <v>2636</v>
      </c>
      <c r="B2637" s="6">
        <v>17025</v>
      </c>
      <c r="C2637" s="7" t="s">
        <v>6283</v>
      </c>
      <c r="D2637" s="7" t="s">
        <v>6537</v>
      </c>
      <c r="E2637" s="8">
        <v>43483</v>
      </c>
      <c r="F2637" s="7" t="s">
        <v>6538</v>
      </c>
      <c r="G2637" s="10">
        <v>8023240992</v>
      </c>
      <c r="I2637" s="6">
        <v>560056</v>
      </c>
    </row>
    <row r="2638" spans="1:9" ht="15" customHeight="1" x14ac:dyDescent="0.25">
      <c r="A2638" s="6">
        <f t="shared" si="41"/>
        <v>2637</v>
      </c>
      <c r="B2638" s="6">
        <v>18390</v>
      </c>
      <c r="C2638" s="7" t="s">
        <v>6283</v>
      </c>
      <c r="D2638" s="7" t="s">
        <v>6539</v>
      </c>
      <c r="E2638" s="8">
        <v>44917</v>
      </c>
      <c r="F2638" s="7" t="s">
        <v>6540</v>
      </c>
      <c r="G2638" s="10">
        <v>9353560004</v>
      </c>
      <c r="I2638" s="6">
        <v>560040</v>
      </c>
    </row>
    <row r="2639" spans="1:9" ht="15" customHeight="1" x14ac:dyDescent="0.25">
      <c r="A2639" s="6">
        <f t="shared" si="41"/>
        <v>2638</v>
      </c>
      <c r="B2639" s="6">
        <v>14652</v>
      </c>
      <c r="C2639" s="7" t="s">
        <v>6283</v>
      </c>
      <c r="D2639" s="7" t="s">
        <v>6541</v>
      </c>
      <c r="E2639" s="8">
        <v>40011</v>
      </c>
      <c r="F2639" s="7" t="s">
        <v>6542</v>
      </c>
      <c r="G2639" s="10">
        <v>8022957447</v>
      </c>
      <c r="I2639" s="6">
        <v>560021</v>
      </c>
    </row>
    <row r="2640" spans="1:9" ht="15" customHeight="1" x14ac:dyDescent="0.25">
      <c r="A2640" s="6">
        <f t="shared" si="41"/>
        <v>2639</v>
      </c>
      <c r="B2640" s="6">
        <v>14514</v>
      </c>
      <c r="C2640" s="7" t="s">
        <v>6283</v>
      </c>
      <c r="D2640" s="7" t="s">
        <v>6543</v>
      </c>
      <c r="E2640" s="8">
        <v>39803</v>
      </c>
      <c r="F2640" s="7" t="s">
        <v>6544</v>
      </c>
      <c r="G2640" s="10">
        <v>8022960467</v>
      </c>
      <c r="I2640" s="6">
        <v>560086</v>
      </c>
    </row>
    <row r="2641" spans="1:9" ht="15" customHeight="1" x14ac:dyDescent="0.25">
      <c r="A2641" s="6">
        <f t="shared" si="41"/>
        <v>2640</v>
      </c>
      <c r="B2641" s="6">
        <v>14684</v>
      </c>
      <c r="C2641" s="7" t="s">
        <v>6283</v>
      </c>
      <c r="D2641" s="7" t="s">
        <v>6545</v>
      </c>
      <c r="E2641" s="8">
        <v>37686</v>
      </c>
      <c r="F2641" s="7" t="s">
        <v>6546</v>
      </c>
      <c r="G2641" s="10">
        <v>8022957425</v>
      </c>
      <c r="I2641" s="6">
        <v>560010</v>
      </c>
    </row>
    <row r="2642" spans="1:9" ht="15" customHeight="1" x14ac:dyDescent="0.25">
      <c r="A2642" s="6">
        <f t="shared" si="41"/>
        <v>2641</v>
      </c>
      <c r="B2642" s="6">
        <v>14605</v>
      </c>
      <c r="C2642" s="7" t="s">
        <v>6283</v>
      </c>
      <c r="D2642" s="7" t="s">
        <v>6547</v>
      </c>
      <c r="E2642" s="8">
        <v>39803</v>
      </c>
      <c r="F2642" s="7" t="s">
        <v>6548</v>
      </c>
      <c r="G2642" s="10">
        <v>8022957445</v>
      </c>
      <c r="H2642" s="10">
        <v>8029554953</v>
      </c>
      <c r="I2642" s="6">
        <v>560010</v>
      </c>
    </row>
    <row r="2643" spans="1:9" ht="15" customHeight="1" x14ac:dyDescent="0.25">
      <c r="A2643" s="6">
        <f t="shared" si="41"/>
        <v>2642</v>
      </c>
      <c r="B2643" s="6">
        <v>16260</v>
      </c>
      <c r="C2643" s="7" t="s">
        <v>6283</v>
      </c>
      <c r="D2643" s="7" t="s">
        <v>6549</v>
      </c>
      <c r="E2643" s="8">
        <v>42553</v>
      </c>
      <c r="F2643" s="7" t="s">
        <v>6550</v>
      </c>
      <c r="G2643" s="10">
        <v>8022960455</v>
      </c>
      <c r="H2643" s="10">
        <v>8029554954</v>
      </c>
      <c r="I2643" s="6">
        <v>560010</v>
      </c>
    </row>
    <row r="2644" spans="1:9" ht="15" customHeight="1" x14ac:dyDescent="0.25">
      <c r="A2644" s="6">
        <f t="shared" si="41"/>
        <v>2643</v>
      </c>
      <c r="B2644" s="6">
        <v>14670</v>
      </c>
      <c r="C2644" s="7" t="s">
        <v>6283</v>
      </c>
      <c r="D2644" s="7" t="s">
        <v>6551</v>
      </c>
      <c r="E2644" s="8">
        <v>37686</v>
      </c>
      <c r="F2644" s="7" t="s">
        <v>6552</v>
      </c>
      <c r="G2644" s="10">
        <v>8022957422</v>
      </c>
      <c r="I2644" s="6">
        <v>560086</v>
      </c>
    </row>
    <row r="2645" spans="1:9" ht="15" customHeight="1" x14ac:dyDescent="0.25">
      <c r="A2645" s="6">
        <f t="shared" si="41"/>
        <v>2644</v>
      </c>
      <c r="B2645" s="6">
        <v>14603</v>
      </c>
      <c r="C2645" s="7" t="s">
        <v>6283</v>
      </c>
      <c r="D2645" s="7" t="s">
        <v>6553</v>
      </c>
      <c r="E2645" s="8">
        <v>39976</v>
      </c>
      <c r="F2645" s="7" t="s">
        <v>6554</v>
      </c>
      <c r="G2645" s="10">
        <v>8022957424</v>
      </c>
      <c r="I2645" s="6">
        <v>560003</v>
      </c>
    </row>
    <row r="2646" spans="1:9" ht="15" customHeight="1" x14ac:dyDescent="0.25">
      <c r="A2646" s="6">
        <f t="shared" si="41"/>
        <v>2645</v>
      </c>
      <c r="B2646" s="6">
        <v>15008</v>
      </c>
      <c r="C2646" s="7" t="s">
        <v>6283</v>
      </c>
      <c r="D2646" s="7" t="s">
        <v>6555</v>
      </c>
      <c r="E2646" s="8">
        <v>40564</v>
      </c>
      <c r="F2646" s="7" t="s">
        <v>6556</v>
      </c>
      <c r="G2646" s="10">
        <v>8022951508</v>
      </c>
      <c r="I2646" s="6">
        <v>560043</v>
      </c>
    </row>
    <row r="2647" spans="1:9" ht="15" customHeight="1" x14ac:dyDescent="0.25">
      <c r="A2647" s="6">
        <f t="shared" si="41"/>
        <v>2646</v>
      </c>
      <c r="B2647" s="6">
        <v>15003</v>
      </c>
      <c r="C2647" s="7" t="s">
        <v>6283</v>
      </c>
      <c r="D2647" s="7" t="s">
        <v>6557</v>
      </c>
      <c r="E2647" s="8">
        <v>40549</v>
      </c>
      <c r="F2647" s="7" t="s">
        <v>6558</v>
      </c>
      <c r="G2647" s="10">
        <v>8022951512</v>
      </c>
      <c r="H2647" s="10">
        <v>8043704656</v>
      </c>
      <c r="I2647" s="6">
        <v>560043</v>
      </c>
    </row>
    <row r="2648" spans="1:9" ht="15" customHeight="1" x14ac:dyDescent="0.25">
      <c r="A2648" s="6">
        <f t="shared" si="41"/>
        <v>2647</v>
      </c>
      <c r="B2648" s="6">
        <v>14764</v>
      </c>
      <c r="C2648" s="7" t="s">
        <v>6283</v>
      </c>
      <c r="D2648" s="7" t="s">
        <v>6559</v>
      </c>
      <c r="E2648" s="8">
        <v>40360</v>
      </c>
      <c r="F2648" s="7" t="s">
        <v>6560</v>
      </c>
      <c r="G2648" s="10">
        <v>8022960495</v>
      </c>
      <c r="H2648" s="10">
        <v>8043705969</v>
      </c>
      <c r="I2648" s="6">
        <v>560043</v>
      </c>
    </row>
    <row r="2649" spans="1:9" ht="15" customHeight="1" x14ac:dyDescent="0.25">
      <c r="A2649" s="6">
        <f t="shared" si="41"/>
        <v>2648</v>
      </c>
      <c r="B2649" s="6">
        <v>14831</v>
      </c>
      <c r="C2649" s="7" t="s">
        <v>6283</v>
      </c>
      <c r="D2649" s="7" t="s">
        <v>6561</v>
      </c>
      <c r="E2649" s="8">
        <v>40452</v>
      </c>
      <c r="F2649" s="7" t="s">
        <v>6562</v>
      </c>
      <c r="G2649" s="10">
        <v>8022957448</v>
      </c>
      <c r="H2649" s="10">
        <v>8043708808</v>
      </c>
      <c r="I2649" s="6">
        <v>560043</v>
      </c>
    </row>
    <row r="2650" spans="1:9" ht="15" customHeight="1" x14ac:dyDescent="0.25">
      <c r="A2650" s="6">
        <f t="shared" si="41"/>
        <v>2649</v>
      </c>
      <c r="B2650" s="6">
        <v>14615</v>
      </c>
      <c r="C2650" s="7" t="s">
        <v>6283</v>
      </c>
      <c r="D2650" s="7" t="s">
        <v>6563</v>
      </c>
      <c r="E2650" s="8">
        <v>40102</v>
      </c>
      <c r="F2650" s="7" t="s">
        <v>6564</v>
      </c>
      <c r="G2650" s="10">
        <v>8040955714</v>
      </c>
      <c r="I2650" s="6">
        <v>560043</v>
      </c>
    </row>
    <row r="2651" spans="1:9" ht="15" customHeight="1" x14ac:dyDescent="0.25">
      <c r="A2651" s="6">
        <f t="shared" si="41"/>
        <v>2650</v>
      </c>
      <c r="B2651" s="6">
        <v>18321</v>
      </c>
      <c r="C2651" s="7" t="s">
        <v>6283</v>
      </c>
      <c r="D2651" s="7" t="s">
        <v>6565</v>
      </c>
      <c r="E2651" s="8">
        <v>44819</v>
      </c>
      <c r="F2651" s="7" t="s">
        <v>6566</v>
      </c>
      <c r="H2651" s="10">
        <v>6360767176</v>
      </c>
      <c r="I2651" s="6">
        <v>560010</v>
      </c>
    </row>
    <row r="2652" spans="1:9" ht="15" customHeight="1" x14ac:dyDescent="0.25">
      <c r="A2652" s="6">
        <f t="shared" si="41"/>
        <v>2651</v>
      </c>
      <c r="B2652" s="6">
        <v>17540</v>
      </c>
      <c r="C2652" s="7" t="s">
        <v>6283</v>
      </c>
      <c r="D2652" s="7" t="s">
        <v>6567</v>
      </c>
      <c r="E2652" s="8">
        <v>44064</v>
      </c>
      <c r="F2652" s="7" t="s">
        <v>6568</v>
      </c>
      <c r="G2652" s="10">
        <v>9901418339</v>
      </c>
      <c r="I2652" s="6">
        <v>560037</v>
      </c>
    </row>
    <row r="2653" spans="1:9" ht="15" customHeight="1" x14ac:dyDescent="0.25">
      <c r="A2653" s="6">
        <f t="shared" si="41"/>
        <v>2652</v>
      </c>
      <c r="B2653" s="6">
        <v>15971</v>
      </c>
      <c r="C2653" s="7" t="s">
        <v>6283</v>
      </c>
      <c r="D2653" s="7" t="s">
        <v>6569</v>
      </c>
      <c r="E2653" s="8">
        <v>42307</v>
      </c>
      <c r="F2653" s="7" t="s">
        <v>6570</v>
      </c>
      <c r="G2653" s="10">
        <v>8041146510</v>
      </c>
      <c r="I2653" s="6">
        <v>560037</v>
      </c>
    </row>
    <row r="2654" spans="1:9" ht="15" customHeight="1" x14ac:dyDescent="0.25">
      <c r="A2654" s="6">
        <f t="shared" si="41"/>
        <v>2653</v>
      </c>
      <c r="B2654" s="6">
        <v>14771</v>
      </c>
      <c r="C2654" s="7" t="s">
        <v>6283</v>
      </c>
      <c r="D2654" s="7" t="s">
        <v>6571</v>
      </c>
      <c r="E2654" s="8">
        <v>40391</v>
      </c>
      <c r="F2654" s="7" t="s">
        <v>6572</v>
      </c>
      <c r="G2654" s="10">
        <v>8041245624</v>
      </c>
      <c r="I2654" s="6">
        <v>560066</v>
      </c>
    </row>
    <row r="2655" spans="1:9" ht="15" customHeight="1" x14ac:dyDescent="0.25">
      <c r="A2655" s="6">
        <f t="shared" si="41"/>
        <v>2654</v>
      </c>
      <c r="B2655" s="6">
        <v>14843</v>
      </c>
      <c r="C2655" s="7" t="s">
        <v>6283</v>
      </c>
      <c r="D2655" s="7" t="s">
        <v>6573</v>
      </c>
      <c r="E2655" s="8">
        <v>40494</v>
      </c>
      <c r="F2655" s="7" t="s">
        <v>6574</v>
      </c>
      <c r="G2655" s="10">
        <v>8041721943</v>
      </c>
      <c r="I2655" s="6">
        <v>560037</v>
      </c>
    </row>
    <row r="2656" spans="1:9" ht="15" customHeight="1" x14ac:dyDescent="0.25">
      <c r="A2656" s="6">
        <f t="shared" si="41"/>
        <v>2655</v>
      </c>
      <c r="B2656" s="6">
        <v>14884</v>
      </c>
      <c r="C2656" s="7" t="s">
        <v>6283</v>
      </c>
      <c r="D2656" s="7" t="s">
        <v>6575</v>
      </c>
      <c r="E2656" s="8">
        <v>40532</v>
      </c>
      <c r="F2656" s="7" t="s">
        <v>6576</v>
      </c>
      <c r="G2656" s="10">
        <v>8022957408</v>
      </c>
      <c r="H2656" s="10">
        <v>8041077856</v>
      </c>
      <c r="I2656" s="6">
        <v>560037</v>
      </c>
    </row>
    <row r="2657" spans="1:9" ht="15" customHeight="1" x14ac:dyDescent="0.25">
      <c r="A2657" s="6">
        <f t="shared" si="41"/>
        <v>2656</v>
      </c>
      <c r="B2657" s="6">
        <v>14824</v>
      </c>
      <c r="C2657" s="7" t="s">
        <v>6283</v>
      </c>
      <c r="D2657" s="7" t="s">
        <v>6577</v>
      </c>
      <c r="E2657" s="8">
        <v>40452</v>
      </c>
      <c r="F2657" s="7" t="s">
        <v>6578</v>
      </c>
      <c r="G2657" s="10">
        <v>8022960485</v>
      </c>
      <c r="I2657" s="6">
        <v>560066</v>
      </c>
    </row>
    <row r="2658" spans="1:9" ht="15" customHeight="1" x14ac:dyDescent="0.25">
      <c r="A2658" s="6">
        <f t="shared" si="41"/>
        <v>2657</v>
      </c>
      <c r="B2658" s="6">
        <v>15462</v>
      </c>
      <c r="C2658" s="7" t="s">
        <v>6283</v>
      </c>
      <c r="D2658" s="7" t="s">
        <v>6579</v>
      </c>
      <c r="E2658" s="8">
        <v>41312</v>
      </c>
      <c r="F2658" s="7" t="s">
        <v>6580</v>
      </c>
      <c r="G2658" s="10">
        <v>8042106462</v>
      </c>
      <c r="I2658" s="6">
        <v>560037</v>
      </c>
    </row>
    <row r="2659" spans="1:9" ht="15" customHeight="1" x14ac:dyDescent="0.25">
      <c r="A2659" s="6">
        <f t="shared" si="41"/>
        <v>2658</v>
      </c>
      <c r="B2659" s="6">
        <v>15852</v>
      </c>
      <c r="C2659" s="7" t="s">
        <v>6283</v>
      </c>
      <c r="D2659" s="7" t="s">
        <v>6581</v>
      </c>
      <c r="E2659" s="8">
        <v>42026</v>
      </c>
      <c r="F2659" s="7" t="s">
        <v>6582</v>
      </c>
      <c r="G2659" s="10">
        <v>8042024229</v>
      </c>
      <c r="I2659" s="6">
        <v>560037</v>
      </c>
    </row>
    <row r="2660" spans="1:9" ht="15" customHeight="1" x14ac:dyDescent="0.25">
      <c r="A2660" s="6">
        <f t="shared" si="41"/>
        <v>2659</v>
      </c>
      <c r="B2660" s="6">
        <v>16523</v>
      </c>
      <c r="C2660" s="7" t="s">
        <v>6283</v>
      </c>
      <c r="D2660" s="7" t="s">
        <v>6583</v>
      </c>
      <c r="E2660" s="8">
        <v>42975</v>
      </c>
      <c r="F2660" s="7" t="s">
        <v>6584</v>
      </c>
      <c r="G2660" s="10">
        <v>8025220511</v>
      </c>
      <c r="H2660" s="10">
        <v>8043779062</v>
      </c>
      <c r="I2660" s="6">
        <v>560037</v>
      </c>
    </row>
    <row r="2661" spans="1:9" ht="15" customHeight="1" x14ac:dyDescent="0.25">
      <c r="A2661" s="6">
        <f t="shared" si="41"/>
        <v>2660</v>
      </c>
      <c r="B2661" s="6">
        <v>16382</v>
      </c>
      <c r="C2661" s="7" t="s">
        <v>6283</v>
      </c>
      <c r="D2661" s="7" t="s">
        <v>6585</v>
      </c>
      <c r="E2661" s="8">
        <v>42762</v>
      </c>
      <c r="F2661" s="7" t="s">
        <v>6586</v>
      </c>
      <c r="G2661" s="10">
        <v>8048521200</v>
      </c>
      <c r="I2661" s="6">
        <v>560084</v>
      </c>
    </row>
    <row r="2662" spans="1:9" ht="15" customHeight="1" x14ac:dyDescent="0.25">
      <c r="A2662" s="6">
        <f t="shared" si="41"/>
        <v>2661</v>
      </c>
      <c r="B2662" s="6">
        <v>16388</v>
      </c>
      <c r="C2662" s="7" t="s">
        <v>6283</v>
      </c>
      <c r="D2662" s="7" t="s">
        <v>6587</v>
      </c>
      <c r="E2662" s="8">
        <v>42774</v>
      </c>
      <c r="F2662" s="7" t="s">
        <v>6588</v>
      </c>
      <c r="G2662" s="10">
        <v>8048522088</v>
      </c>
      <c r="I2662" s="6">
        <v>560033</v>
      </c>
    </row>
    <row r="2663" spans="1:9" ht="15" customHeight="1" x14ac:dyDescent="0.25">
      <c r="A2663" s="6">
        <f t="shared" si="41"/>
        <v>2662</v>
      </c>
      <c r="B2663" s="6">
        <v>16709</v>
      </c>
      <c r="C2663" s="7" t="s">
        <v>6283</v>
      </c>
      <c r="D2663" s="7" t="s">
        <v>6589</v>
      </c>
      <c r="E2663" s="8">
        <v>43159</v>
      </c>
      <c r="F2663" s="7" t="s">
        <v>6590</v>
      </c>
      <c r="G2663" s="10">
        <v>8048512711</v>
      </c>
      <c r="I2663" s="6">
        <v>560084</v>
      </c>
    </row>
    <row r="2664" spans="1:9" ht="15" customHeight="1" x14ac:dyDescent="0.25">
      <c r="A2664" s="6">
        <f t="shared" si="41"/>
        <v>2663</v>
      </c>
      <c r="B2664" s="6">
        <v>16299</v>
      </c>
      <c r="C2664" s="7" t="s">
        <v>6283</v>
      </c>
      <c r="D2664" s="7" t="s">
        <v>6591</v>
      </c>
      <c r="E2664" s="8">
        <v>42656</v>
      </c>
      <c r="F2664" s="7" t="s">
        <v>6592</v>
      </c>
      <c r="G2664" s="10">
        <v>8042171344</v>
      </c>
      <c r="I2664" s="6">
        <v>560016</v>
      </c>
    </row>
    <row r="2665" spans="1:9" ht="15" customHeight="1" x14ac:dyDescent="0.25">
      <c r="A2665" s="6">
        <f t="shared" si="41"/>
        <v>2664</v>
      </c>
      <c r="B2665" s="6">
        <v>16345</v>
      </c>
      <c r="C2665" s="7" t="s">
        <v>6283</v>
      </c>
      <c r="D2665" s="7" t="s">
        <v>6593</v>
      </c>
      <c r="E2665" s="8">
        <v>42727</v>
      </c>
      <c r="F2665" s="7" t="s">
        <v>6594</v>
      </c>
      <c r="G2665" s="10">
        <v>8028474483</v>
      </c>
      <c r="I2665" s="6">
        <v>560016</v>
      </c>
    </row>
    <row r="2666" spans="1:9" ht="15" customHeight="1" x14ac:dyDescent="0.25">
      <c r="A2666" s="6">
        <f t="shared" si="41"/>
        <v>2665</v>
      </c>
      <c r="B2666" s="6">
        <v>16435</v>
      </c>
      <c r="C2666" s="7" t="s">
        <v>6283</v>
      </c>
      <c r="D2666" s="7" t="s">
        <v>6595</v>
      </c>
      <c r="E2666" s="8">
        <v>42853</v>
      </c>
      <c r="F2666" s="7" t="s">
        <v>6596</v>
      </c>
      <c r="G2666" s="10">
        <v>9108467350</v>
      </c>
      <c r="I2666" s="6">
        <v>560016</v>
      </c>
    </row>
    <row r="2667" spans="1:9" ht="15" customHeight="1" x14ac:dyDescent="0.25">
      <c r="A2667" s="6">
        <f t="shared" si="41"/>
        <v>2666</v>
      </c>
      <c r="B2667" s="6">
        <v>17100</v>
      </c>
      <c r="C2667" s="7" t="s">
        <v>6283</v>
      </c>
      <c r="D2667" s="7" t="s">
        <v>6597</v>
      </c>
      <c r="E2667" s="8">
        <v>43551</v>
      </c>
      <c r="F2667" s="7" t="s">
        <v>6598</v>
      </c>
      <c r="G2667" s="10">
        <v>9900054613</v>
      </c>
      <c r="I2667" s="6">
        <v>560043</v>
      </c>
    </row>
    <row r="2668" spans="1:9" ht="15" customHeight="1" x14ac:dyDescent="0.25">
      <c r="A2668" s="6">
        <f t="shared" si="41"/>
        <v>2667</v>
      </c>
      <c r="B2668" s="6">
        <v>16016</v>
      </c>
      <c r="C2668" s="7" t="s">
        <v>6283</v>
      </c>
      <c r="D2668" s="7" t="s">
        <v>6599</v>
      </c>
      <c r="E2668" s="8">
        <v>42447</v>
      </c>
      <c r="F2668" s="7" t="s">
        <v>6600</v>
      </c>
      <c r="G2668" s="10">
        <v>8042074235</v>
      </c>
      <c r="I2668" s="6">
        <v>560016</v>
      </c>
    </row>
    <row r="2669" spans="1:9" ht="15" customHeight="1" x14ac:dyDescent="0.25">
      <c r="A2669" s="6">
        <f t="shared" si="41"/>
        <v>2668</v>
      </c>
      <c r="B2669" s="6">
        <v>18306</v>
      </c>
      <c r="C2669" s="7" t="s">
        <v>6283</v>
      </c>
      <c r="D2669" s="7" t="s">
        <v>6601</v>
      </c>
      <c r="E2669" s="8">
        <v>44804</v>
      </c>
      <c r="F2669" s="7" t="s">
        <v>6602</v>
      </c>
      <c r="H2669" s="10">
        <v>9945623229</v>
      </c>
      <c r="I2669" s="6">
        <v>560043</v>
      </c>
    </row>
    <row r="2670" spans="1:9" ht="15" customHeight="1" x14ac:dyDescent="0.25">
      <c r="A2670" s="6">
        <f t="shared" si="41"/>
        <v>2669</v>
      </c>
      <c r="B2670" s="6">
        <v>15518</v>
      </c>
      <c r="C2670" s="7" t="s">
        <v>6283</v>
      </c>
      <c r="D2670" s="7" t="s">
        <v>6603</v>
      </c>
      <c r="E2670" s="8">
        <v>41400</v>
      </c>
      <c r="F2670" s="7" t="s">
        <v>6604</v>
      </c>
      <c r="G2670" s="10">
        <v>8041656193</v>
      </c>
      <c r="I2670" s="6">
        <v>560094</v>
      </c>
    </row>
    <row r="2671" spans="1:9" ht="15" customHeight="1" x14ac:dyDescent="0.25">
      <c r="A2671" s="6">
        <f t="shared" si="41"/>
        <v>2670</v>
      </c>
      <c r="B2671" s="6">
        <v>16743</v>
      </c>
      <c r="C2671" s="7" t="s">
        <v>6283</v>
      </c>
      <c r="D2671" s="7" t="s">
        <v>6605</v>
      </c>
      <c r="E2671" s="8">
        <v>43188</v>
      </c>
      <c r="F2671" s="7" t="s">
        <v>6606</v>
      </c>
      <c r="G2671" s="10">
        <v>8043025849</v>
      </c>
      <c r="I2671" s="6">
        <v>560094</v>
      </c>
    </row>
    <row r="2672" spans="1:9" ht="15" customHeight="1" x14ac:dyDescent="0.25">
      <c r="A2672" s="6">
        <f t="shared" si="41"/>
        <v>2671</v>
      </c>
      <c r="B2672" s="6">
        <v>14613</v>
      </c>
      <c r="C2672" s="7" t="s">
        <v>6283</v>
      </c>
      <c r="D2672" s="7" t="s">
        <v>6607</v>
      </c>
      <c r="E2672" s="8">
        <v>39347</v>
      </c>
      <c r="F2672" s="7" t="s">
        <v>6608</v>
      </c>
      <c r="G2672" s="10">
        <v>8022957426</v>
      </c>
      <c r="H2672" s="10">
        <v>8041203432</v>
      </c>
      <c r="I2672" s="6">
        <v>560054</v>
      </c>
    </row>
    <row r="2673" spans="1:9" ht="15" customHeight="1" x14ac:dyDescent="0.25">
      <c r="A2673" s="6">
        <f t="shared" si="41"/>
        <v>2672</v>
      </c>
      <c r="B2673" s="6">
        <v>15184</v>
      </c>
      <c r="C2673" s="7" t="s">
        <v>6283</v>
      </c>
      <c r="D2673" s="7" t="s">
        <v>6609</v>
      </c>
      <c r="E2673" s="8">
        <v>40783</v>
      </c>
      <c r="F2673" s="7" t="s">
        <v>6610</v>
      </c>
      <c r="G2673" s="10">
        <v>8022951528</v>
      </c>
      <c r="H2673" s="10">
        <v>8043705767</v>
      </c>
      <c r="I2673" s="6">
        <v>560054</v>
      </c>
    </row>
    <row r="2674" spans="1:9" ht="15" customHeight="1" x14ac:dyDescent="0.25">
      <c r="A2674" s="6">
        <f t="shared" si="41"/>
        <v>2673</v>
      </c>
      <c r="B2674" s="6">
        <v>15399</v>
      </c>
      <c r="C2674" s="7" t="s">
        <v>6283</v>
      </c>
      <c r="D2674" s="7" t="s">
        <v>6611</v>
      </c>
      <c r="E2674" s="8">
        <v>41197</v>
      </c>
      <c r="F2674" s="7" t="s">
        <v>6612</v>
      </c>
      <c r="G2674" s="10">
        <v>8042083724</v>
      </c>
      <c r="I2674" s="6">
        <v>560024</v>
      </c>
    </row>
    <row r="2675" spans="1:9" ht="15" customHeight="1" x14ac:dyDescent="0.25">
      <c r="A2675" s="6">
        <f t="shared" si="41"/>
        <v>2674</v>
      </c>
      <c r="B2675" s="6">
        <v>16677</v>
      </c>
      <c r="C2675" s="7" t="s">
        <v>6283</v>
      </c>
      <c r="D2675" s="7" t="s">
        <v>6613</v>
      </c>
      <c r="E2675" s="8">
        <v>43131</v>
      </c>
      <c r="F2675" s="7" t="s">
        <v>6614</v>
      </c>
      <c r="G2675" s="10">
        <v>8043005025</v>
      </c>
      <c r="I2675" s="6">
        <v>560032</v>
      </c>
    </row>
    <row r="2676" spans="1:9" ht="15" customHeight="1" x14ac:dyDescent="0.25">
      <c r="A2676" s="6">
        <f t="shared" si="41"/>
        <v>2675</v>
      </c>
      <c r="B2676" s="6">
        <v>14588</v>
      </c>
      <c r="C2676" s="7" t="s">
        <v>6283</v>
      </c>
      <c r="D2676" s="7" t="s">
        <v>6615</v>
      </c>
      <c r="E2676" s="8">
        <v>39740</v>
      </c>
      <c r="F2676" s="7" t="s">
        <v>6616</v>
      </c>
      <c r="G2676" s="10">
        <v>8022960465</v>
      </c>
      <c r="I2676" s="6">
        <v>560013</v>
      </c>
    </row>
    <row r="2677" spans="1:9" ht="15" customHeight="1" x14ac:dyDescent="0.25">
      <c r="A2677" s="6">
        <f t="shared" si="41"/>
        <v>2676</v>
      </c>
      <c r="B2677" s="6">
        <v>14590</v>
      </c>
      <c r="C2677" s="7" t="s">
        <v>6283</v>
      </c>
      <c r="D2677" s="7" t="s">
        <v>6617</v>
      </c>
      <c r="E2677" s="8">
        <v>39785</v>
      </c>
      <c r="F2677" s="7" t="s">
        <v>6618</v>
      </c>
      <c r="G2677" s="10">
        <v>8022957441</v>
      </c>
      <c r="I2677" s="6">
        <v>560013</v>
      </c>
    </row>
    <row r="2678" spans="1:9" ht="15" customHeight="1" x14ac:dyDescent="0.25">
      <c r="A2678" s="6">
        <f t="shared" si="41"/>
        <v>2677</v>
      </c>
      <c r="B2678" s="6">
        <v>16008</v>
      </c>
      <c r="C2678" s="7" t="s">
        <v>6283</v>
      </c>
      <c r="D2678" s="7" t="s">
        <v>6619</v>
      </c>
      <c r="E2678" s="8">
        <v>42356</v>
      </c>
      <c r="F2678" s="7" t="s">
        <v>6620</v>
      </c>
      <c r="G2678" s="10">
        <v>8041647039</v>
      </c>
      <c r="I2678" s="6">
        <v>560097</v>
      </c>
    </row>
    <row r="2679" spans="1:9" ht="15" customHeight="1" x14ac:dyDescent="0.25">
      <c r="A2679" s="6">
        <f t="shared" si="41"/>
        <v>2678</v>
      </c>
      <c r="B2679" s="6">
        <v>14595</v>
      </c>
      <c r="C2679" s="7" t="s">
        <v>6283</v>
      </c>
      <c r="D2679" s="7" t="s">
        <v>6621</v>
      </c>
      <c r="E2679" s="8">
        <v>39282</v>
      </c>
      <c r="F2679" s="7" t="s">
        <v>6622</v>
      </c>
      <c r="G2679" s="10">
        <v>8022957438</v>
      </c>
      <c r="H2679" s="10">
        <v>8041172813</v>
      </c>
      <c r="I2679" s="6">
        <v>560097</v>
      </c>
    </row>
    <row r="2680" spans="1:9" ht="15" customHeight="1" x14ac:dyDescent="0.25">
      <c r="A2680" s="6">
        <f t="shared" si="41"/>
        <v>2679</v>
      </c>
      <c r="B2680" s="6">
        <v>14594</v>
      </c>
      <c r="C2680" s="7" t="s">
        <v>6283</v>
      </c>
      <c r="D2680" s="7" t="s">
        <v>6623</v>
      </c>
      <c r="E2680" s="8">
        <v>39370</v>
      </c>
      <c r="F2680" s="7" t="s">
        <v>6624</v>
      </c>
      <c r="G2680" s="10">
        <v>8022960466</v>
      </c>
      <c r="H2680" s="10">
        <v>8040973987</v>
      </c>
      <c r="I2680" s="6">
        <v>560097</v>
      </c>
    </row>
    <row r="2681" spans="1:9" ht="15" customHeight="1" x14ac:dyDescent="0.25">
      <c r="A2681" s="6">
        <f t="shared" si="41"/>
        <v>2680</v>
      </c>
      <c r="B2681" s="6">
        <v>16842</v>
      </c>
      <c r="C2681" s="7" t="s">
        <v>6283</v>
      </c>
      <c r="D2681" s="7" t="s">
        <v>6625</v>
      </c>
      <c r="E2681" s="8">
        <v>43336</v>
      </c>
      <c r="F2681" s="7" t="s">
        <v>6626</v>
      </c>
      <c r="G2681" s="10">
        <v>8023642755</v>
      </c>
      <c r="I2681" s="6">
        <v>560097</v>
      </c>
    </row>
    <row r="2682" spans="1:9" ht="15" customHeight="1" x14ac:dyDescent="0.25">
      <c r="A2682" s="6">
        <f t="shared" si="41"/>
        <v>2681</v>
      </c>
      <c r="B2682" s="6">
        <v>17695</v>
      </c>
      <c r="C2682" s="7" t="s">
        <v>6283</v>
      </c>
      <c r="D2682" s="7" t="s">
        <v>6627</v>
      </c>
      <c r="E2682" s="8">
        <v>44221</v>
      </c>
      <c r="F2682" s="7" t="s">
        <v>6628</v>
      </c>
      <c r="G2682" s="10" t="s">
        <v>6629</v>
      </c>
      <c r="I2682" s="6">
        <v>560097</v>
      </c>
    </row>
    <row r="2683" spans="1:9" ht="15" customHeight="1" x14ac:dyDescent="0.25">
      <c r="A2683" s="6">
        <f t="shared" si="41"/>
        <v>2682</v>
      </c>
      <c r="B2683" s="6">
        <v>17707</v>
      </c>
      <c r="C2683" s="7" t="s">
        <v>6283</v>
      </c>
      <c r="D2683" s="7" t="s">
        <v>6630</v>
      </c>
      <c r="E2683" s="8">
        <v>44225</v>
      </c>
      <c r="F2683" s="7" t="s">
        <v>6631</v>
      </c>
      <c r="G2683" s="10" t="s">
        <v>6632</v>
      </c>
      <c r="I2683" s="6">
        <v>560060</v>
      </c>
    </row>
    <row r="2684" spans="1:9" ht="15" customHeight="1" x14ac:dyDescent="0.25">
      <c r="A2684" s="6">
        <f t="shared" si="41"/>
        <v>2683</v>
      </c>
      <c r="B2684" s="6">
        <v>14653</v>
      </c>
      <c r="C2684" s="7" t="s">
        <v>6283</v>
      </c>
      <c r="D2684" s="7" t="s">
        <v>6633</v>
      </c>
      <c r="E2684" s="8">
        <v>40026</v>
      </c>
      <c r="F2684" s="7" t="s">
        <v>6634</v>
      </c>
      <c r="G2684" s="10">
        <v>8023240016</v>
      </c>
      <c r="I2684" s="6">
        <v>560056</v>
      </c>
    </row>
    <row r="2685" spans="1:9" ht="15" customHeight="1" x14ac:dyDescent="0.25">
      <c r="A2685" s="6">
        <f t="shared" si="41"/>
        <v>2684</v>
      </c>
      <c r="B2685" s="6">
        <v>16324</v>
      </c>
      <c r="C2685" s="7" t="s">
        <v>6283</v>
      </c>
      <c r="D2685" s="7" t="s">
        <v>6635</v>
      </c>
      <c r="E2685" s="8">
        <v>42709</v>
      </c>
      <c r="F2685" s="7" t="s">
        <v>6636</v>
      </c>
      <c r="G2685" s="10">
        <v>8028482727</v>
      </c>
      <c r="I2685" s="6">
        <v>560060</v>
      </c>
    </row>
    <row r="2686" spans="1:9" ht="15" customHeight="1" x14ac:dyDescent="0.25">
      <c r="A2686" s="6">
        <f t="shared" si="41"/>
        <v>2685</v>
      </c>
      <c r="B2686" s="6">
        <v>17136</v>
      </c>
      <c r="C2686" s="7" t="s">
        <v>6283</v>
      </c>
      <c r="D2686" s="7" t="s">
        <v>6637</v>
      </c>
      <c r="E2686" s="8">
        <v>43553</v>
      </c>
      <c r="F2686" s="7" t="s">
        <v>6638</v>
      </c>
      <c r="G2686" s="10">
        <v>7619354082</v>
      </c>
      <c r="I2686" s="6">
        <v>560061</v>
      </c>
    </row>
    <row r="2687" spans="1:9" ht="15" customHeight="1" x14ac:dyDescent="0.25">
      <c r="A2687" s="6">
        <f t="shared" si="41"/>
        <v>2686</v>
      </c>
      <c r="B2687" s="6">
        <v>15862</v>
      </c>
      <c r="C2687" s="7" t="s">
        <v>6283</v>
      </c>
      <c r="D2687" s="7" t="s">
        <v>6639</v>
      </c>
      <c r="E2687" s="8">
        <v>42058</v>
      </c>
      <c r="F2687" s="7" t="s">
        <v>6640</v>
      </c>
      <c r="G2687" s="10">
        <v>8022951510</v>
      </c>
      <c r="I2687" s="6">
        <v>560098</v>
      </c>
    </row>
    <row r="2688" spans="1:9" ht="15" customHeight="1" x14ac:dyDescent="0.25">
      <c r="A2688" s="6">
        <f t="shared" si="41"/>
        <v>2687</v>
      </c>
      <c r="B2688" s="6">
        <v>17422</v>
      </c>
      <c r="C2688" s="7" t="s">
        <v>6283</v>
      </c>
      <c r="D2688" s="7" t="s">
        <v>6641</v>
      </c>
      <c r="E2688" s="8">
        <v>43830</v>
      </c>
      <c r="F2688" s="7" t="s">
        <v>6642</v>
      </c>
      <c r="G2688" s="10">
        <v>6366908913</v>
      </c>
      <c r="I2688" s="6">
        <v>560109</v>
      </c>
    </row>
    <row r="2689" spans="1:9" ht="15" customHeight="1" x14ac:dyDescent="0.25">
      <c r="A2689" s="6">
        <f t="shared" si="41"/>
        <v>2688</v>
      </c>
      <c r="B2689" s="6">
        <v>17878</v>
      </c>
      <c r="C2689" s="7" t="s">
        <v>6283</v>
      </c>
      <c r="D2689" s="7" t="s">
        <v>6643</v>
      </c>
      <c r="E2689" s="8">
        <v>44454</v>
      </c>
      <c r="F2689" s="7" t="s">
        <v>6644</v>
      </c>
      <c r="G2689" s="10" t="s">
        <v>6645</v>
      </c>
      <c r="I2689" s="6">
        <v>560060</v>
      </c>
    </row>
    <row r="2690" spans="1:9" ht="15" customHeight="1" x14ac:dyDescent="0.25">
      <c r="A2690" s="6">
        <f t="shared" si="41"/>
        <v>2689</v>
      </c>
      <c r="B2690" s="6">
        <v>17907</v>
      </c>
      <c r="C2690" s="7" t="s">
        <v>6283</v>
      </c>
      <c r="D2690" s="7" t="s">
        <v>6646</v>
      </c>
      <c r="E2690" s="8">
        <v>44469</v>
      </c>
      <c r="F2690" s="7" t="s">
        <v>6647</v>
      </c>
      <c r="G2690" s="10" t="s">
        <v>6648</v>
      </c>
      <c r="I2690" s="6">
        <v>560062</v>
      </c>
    </row>
    <row r="2691" spans="1:9" ht="15" customHeight="1" x14ac:dyDescent="0.25">
      <c r="A2691" s="6">
        <f t="shared" ref="A2691:A2754" si="42">A2690+1</f>
        <v>2690</v>
      </c>
      <c r="B2691" s="6">
        <v>15410</v>
      </c>
      <c r="C2691" s="7" t="s">
        <v>6283</v>
      </c>
      <c r="D2691" s="7" t="s">
        <v>6649</v>
      </c>
      <c r="E2691" s="8">
        <v>41209</v>
      </c>
      <c r="F2691" s="7" t="s">
        <v>6650</v>
      </c>
      <c r="G2691" s="10">
        <v>8026851667</v>
      </c>
      <c r="I2691" s="6">
        <v>560078</v>
      </c>
    </row>
    <row r="2692" spans="1:9" ht="15" customHeight="1" x14ac:dyDescent="0.25">
      <c r="A2692" s="6">
        <f t="shared" si="42"/>
        <v>2691</v>
      </c>
      <c r="B2692" s="6">
        <v>15323</v>
      </c>
      <c r="C2692" s="7" t="s">
        <v>6283</v>
      </c>
      <c r="D2692" s="7" t="s">
        <v>6651</v>
      </c>
      <c r="E2692" s="8">
        <v>40991</v>
      </c>
      <c r="F2692" s="7" t="s">
        <v>6652</v>
      </c>
      <c r="G2692" s="10">
        <v>8022951538</v>
      </c>
      <c r="H2692" s="10">
        <v>8043029525</v>
      </c>
      <c r="I2692" s="6">
        <v>560076</v>
      </c>
    </row>
    <row r="2693" spans="1:9" ht="15" customHeight="1" x14ac:dyDescent="0.25">
      <c r="A2693" s="6">
        <f t="shared" si="42"/>
        <v>2692</v>
      </c>
      <c r="B2693" s="6">
        <v>15169</v>
      </c>
      <c r="C2693" s="7" t="s">
        <v>6283</v>
      </c>
      <c r="D2693" s="7" t="s">
        <v>6653</v>
      </c>
      <c r="E2693" s="8">
        <v>40745</v>
      </c>
      <c r="F2693" s="7" t="s">
        <v>6654</v>
      </c>
      <c r="G2693" s="10">
        <v>8022960491</v>
      </c>
      <c r="I2693" s="6">
        <v>560076</v>
      </c>
    </row>
    <row r="2694" spans="1:9" ht="15" customHeight="1" x14ac:dyDescent="0.25">
      <c r="A2694" s="6">
        <f t="shared" si="42"/>
        <v>2693</v>
      </c>
      <c r="B2694" s="6">
        <v>14642</v>
      </c>
      <c r="C2694" s="7" t="s">
        <v>6283</v>
      </c>
      <c r="D2694" s="7" t="s">
        <v>6655</v>
      </c>
      <c r="E2694" s="8">
        <v>39928</v>
      </c>
      <c r="F2694" s="7" t="s">
        <v>6656</v>
      </c>
      <c r="G2694" s="10">
        <v>8022960493</v>
      </c>
      <c r="I2694" s="6">
        <v>560078</v>
      </c>
    </row>
    <row r="2695" spans="1:9" ht="15" customHeight="1" x14ac:dyDescent="0.25">
      <c r="A2695" s="6">
        <f t="shared" si="42"/>
        <v>2694</v>
      </c>
      <c r="B2695" s="6">
        <v>14647</v>
      </c>
      <c r="C2695" s="7" t="s">
        <v>6283</v>
      </c>
      <c r="D2695" s="7" t="s">
        <v>6657</v>
      </c>
      <c r="E2695" s="8">
        <v>39905</v>
      </c>
      <c r="F2695" s="7" t="s">
        <v>6658</v>
      </c>
      <c r="G2695" s="10">
        <v>8022960492</v>
      </c>
      <c r="I2695" s="6">
        <v>560076</v>
      </c>
    </row>
    <row r="2696" spans="1:9" ht="15" customHeight="1" x14ac:dyDescent="0.25">
      <c r="A2696" s="6">
        <f t="shared" si="42"/>
        <v>2695</v>
      </c>
      <c r="B2696" s="6">
        <v>15463</v>
      </c>
      <c r="C2696" s="7" t="s">
        <v>6283</v>
      </c>
      <c r="D2696" s="7" t="s">
        <v>6659</v>
      </c>
      <c r="E2696" s="8">
        <v>41316</v>
      </c>
      <c r="F2696" s="7" t="s">
        <v>6660</v>
      </c>
      <c r="G2696" s="10">
        <v>8022951566</v>
      </c>
      <c r="I2696" s="6">
        <v>560076</v>
      </c>
    </row>
    <row r="2697" spans="1:9" ht="15" customHeight="1" x14ac:dyDescent="0.25">
      <c r="A2697" s="6">
        <f t="shared" si="42"/>
        <v>2696</v>
      </c>
      <c r="B2697" s="6">
        <v>16080</v>
      </c>
      <c r="C2697" s="7" t="s">
        <v>6283</v>
      </c>
      <c r="D2697" s="7" t="s">
        <v>6661</v>
      </c>
      <c r="E2697" s="8">
        <v>42457</v>
      </c>
      <c r="F2697" s="7" t="s">
        <v>6662</v>
      </c>
      <c r="G2697" s="10">
        <v>8022951544</v>
      </c>
      <c r="I2697" s="6">
        <v>560062</v>
      </c>
    </row>
    <row r="2698" spans="1:9" ht="15" customHeight="1" x14ac:dyDescent="0.25">
      <c r="A2698" s="6">
        <f t="shared" si="42"/>
        <v>2697</v>
      </c>
      <c r="B2698" s="6">
        <v>16278</v>
      </c>
      <c r="C2698" s="7" t="s">
        <v>6283</v>
      </c>
      <c r="D2698" s="7" t="s">
        <v>6663</v>
      </c>
      <c r="E2698" s="8">
        <v>42613</v>
      </c>
      <c r="F2698" s="7" t="s">
        <v>6664</v>
      </c>
      <c r="G2698" s="10">
        <v>8040986011</v>
      </c>
      <c r="I2698" s="6">
        <v>560083</v>
      </c>
    </row>
    <row r="2699" spans="1:9" ht="15" customHeight="1" x14ac:dyDescent="0.25">
      <c r="A2699" s="6">
        <f t="shared" si="42"/>
        <v>2698</v>
      </c>
      <c r="B2699" s="6">
        <v>16322</v>
      </c>
      <c r="C2699" s="7" t="s">
        <v>6283</v>
      </c>
      <c r="D2699" s="7" t="s">
        <v>6665</v>
      </c>
      <c r="E2699" s="8">
        <v>42691</v>
      </c>
      <c r="F2699" s="7" t="s">
        <v>6666</v>
      </c>
      <c r="G2699" s="10">
        <v>8048506655</v>
      </c>
      <c r="I2699" s="6">
        <v>560076</v>
      </c>
    </row>
    <row r="2700" spans="1:9" ht="15" customHeight="1" x14ac:dyDescent="0.25">
      <c r="A2700" s="6">
        <f t="shared" si="42"/>
        <v>2699</v>
      </c>
      <c r="B2700" s="6">
        <v>16587</v>
      </c>
      <c r="C2700" s="7" t="s">
        <v>6283</v>
      </c>
      <c r="D2700" s="7" t="s">
        <v>6667</v>
      </c>
      <c r="E2700" s="8">
        <v>43111</v>
      </c>
      <c r="F2700" s="7" t="s">
        <v>6668</v>
      </c>
      <c r="G2700" s="10">
        <v>8049545656</v>
      </c>
      <c r="I2700" s="6">
        <v>560076</v>
      </c>
    </row>
    <row r="2701" spans="1:9" ht="15" customHeight="1" x14ac:dyDescent="0.25">
      <c r="A2701" s="6">
        <f t="shared" si="42"/>
        <v>2700</v>
      </c>
      <c r="B2701" s="6">
        <v>16733</v>
      </c>
      <c r="C2701" s="7" t="s">
        <v>6283</v>
      </c>
      <c r="D2701" s="7" t="s">
        <v>6669</v>
      </c>
      <c r="E2701" s="8">
        <v>43178</v>
      </c>
      <c r="F2701" s="7" t="s">
        <v>6670</v>
      </c>
      <c r="G2701" s="10">
        <v>8043021465</v>
      </c>
      <c r="I2701" s="6">
        <v>560076</v>
      </c>
    </row>
    <row r="2702" spans="1:9" ht="15" customHeight="1" x14ac:dyDescent="0.25">
      <c r="A2702" s="6">
        <f t="shared" si="42"/>
        <v>2701</v>
      </c>
      <c r="B2702" s="6">
        <v>17146</v>
      </c>
      <c r="C2702" s="7" t="s">
        <v>6283</v>
      </c>
      <c r="D2702" s="7" t="s">
        <v>6671</v>
      </c>
      <c r="E2702" s="8">
        <v>43553</v>
      </c>
      <c r="F2702" s="7" t="s">
        <v>6672</v>
      </c>
      <c r="G2702" s="10">
        <v>8029502255</v>
      </c>
      <c r="I2702" s="6">
        <v>560078</v>
      </c>
    </row>
    <row r="2703" spans="1:9" ht="15" customHeight="1" x14ac:dyDescent="0.25">
      <c r="A2703" s="6">
        <f t="shared" si="42"/>
        <v>2702</v>
      </c>
      <c r="B2703" s="6">
        <v>17315</v>
      </c>
      <c r="C2703" s="7" t="s">
        <v>6283</v>
      </c>
      <c r="D2703" s="7" t="s">
        <v>6673</v>
      </c>
      <c r="E2703" s="8">
        <v>43738</v>
      </c>
      <c r="F2703" s="7" t="s">
        <v>6674</v>
      </c>
      <c r="G2703" s="10">
        <v>8029568502</v>
      </c>
      <c r="I2703" s="6">
        <v>560078</v>
      </c>
    </row>
    <row r="2704" spans="1:9" ht="15" customHeight="1" x14ac:dyDescent="0.25">
      <c r="A2704" s="6">
        <f t="shared" si="42"/>
        <v>2703</v>
      </c>
      <c r="B2704" s="6">
        <v>17605</v>
      </c>
      <c r="C2704" s="7" t="s">
        <v>6283</v>
      </c>
      <c r="D2704" s="7" t="s">
        <v>6675</v>
      </c>
      <c r="E2704" s="8">
        <v>44133</v>
      </c>
      <c r="F2704" s="7" t="s">
        <v>6676</v>
      </c>
      <c r="G2704" s="10" t="s">
        <v>6677</v>
      </c>
      <c r="I2704" s="6">
        <v>560076</v>
      </c>
    </row>
    <row r="2705" spans="1:9" ht="15" customHeight="1" x14ac:dyDescent="0.25">
      <c r="A2705" s="6">
        <f t="shared" si="42"/>
        <v>2704</v>
      </c>
      <c r="B2705" s="6">
        <v>14487</v>
      </c>
      <c r="C2705" s="7" t="s">
        <v>6283</v>
      </c>
      <c r="D2705" s="7" t="s">
        <v>6678</v>
      </c>
      <c r="E2705" s="8">
        <v>39866</v>
      </c>
      <c r="F2705" s="7" t="s">
        <v>6679</v>
      </c>
      <c r="G2705" s="10">
        <v>8022960483</v>
      </c>
      <c r="I2705" s="6">
        <v>560070</v>
      </c>
    </row>
    <row r="2706" spans="1:9" ht="15" customHeight="1" x14ac:dyDescent="0.25">
      <c r="A2706" s="6">
        <f t="shared" si="42"/>
        <v>2705</v>
      </c>
      <c r="B2706" s="6">
        <v>15333</v>
      </c>
      <c r="C2706" s="7" t="s">
        <v>6283</v>
      </c>
      <c r="D2706" s="7" t="s">
        <v>6680</v>
      </c>
      <c r="E2706" s="8">
        <v>41036</v>
      </c>
      <c r="F2706" s="7" t="s">
        <v>6681</v>
      </c>
      <c r="G2706" s="10">
        <v>8022951541</v>
      </c>
      <c r="H2706" s="10">
        <v>8029645955</v>
      </c>
      <c r="I2706" s="6">
        <v>560070</v>
      </c>
    </row>
    <row r="2707" spans="1:9" ht="15" customHeight="1" x14ac:dyDescent="0.25">
      <c r="A2707" s="6">
        <f t="shared" si="42"/>
        <v>2706</v>
      </c>
      <c r="B2707" s="6">
        <v>15166</v>
      </c>
      <c r="C2707" s="7" t="s">
        <v>6283</v>
      </c>
      <c r="D2707" s="7" t="s">
        <v>6682</v>
      </c>
      <c r="E2707" s="8">
        <v>40744</v>
      </c>
      <c r="F2707" s="7" t="s">
        <v>6683</v>
      </c>
      <c r="G2707" s="10">
        <v>8022960471</v>
      </c>
      <c r="I2707" s="6">
        <v>560070</v>
      </c>
    </row>
    <row r="2708" spans="1:9" ht="15" customHeight="1" x14ac:dyDescent="0.25">
      <c r="A2708" s="6">
        <f t="shared" si="42"/>
        <v>2707</v>
      </c>
      <c r="B2708" s="6">
        <v>15773</v>
      </c>
      <c r="C2708" s="7" t="s">
        <v>6283</v>
      </c>
      <c r="D2708" s="7" t="s">
        <v>6684</v>
      </c>
      <c r="E2708" s="8">
        <v>41949</v>
      </c>
      <c r="F2708" s="7" t="s">
        <v>6685</v>
      </c>
      <c r="G2708" s="10">
        <v>8022951593</v>
      </c>
      <c r="H2708" s="10">
        <v>8029644955</v>
      </c>
      <c r="I2708" s="6">
        <v>560070</v>
      </c>
    </row>
    <row r="2709" spans="1:9" ht="15" customHeight="1" x14ac:dyDescent="0.25">
      <c r="A2709" s="6">
        <f t="shared" si="42"/>
        <v>2708</v>
      </c>
      <c r="B2709" s="6">
        <v>14598</v>
      </c>
      <c r="C2709" s="7" t="s">
        <v>6283</v>
      </c>
      <c r="D2709" s="7" t="s">
        <v>6686</v>
      </c>
      <c r="E2709" s="8">
        <v>38985</v>
      </c>
      <c r="F2709" s="7" t="s">
        <v>6687</v>
      </c>
      <c r="G2709" s="10">
        <v>8022957420</v>
      </c>
      <c r="I2709" s="6">
        <v>560078</v>
      </c>
    </row>
    <row r="2710" spans="1:9" ht="15" customHeight="1" x14ac:dyDescent="0.25">
      <c r="A2710" s="6">
        <f t="shared" si="42"/>
        <v>2709</v>
      </c>
      <c r="B2710" s="6">
        <v>17522</v>
      </c>
      <c r="C2710" s="7" t="s">
        <v>6283</v>
      </c>
      <c r="D2710" s="7" t="s">
        <v>6688</v>
      </c>
      <c r="E2710" s="8">
        <v>44104</v>
      </c>
      <c r="F2710" s="7" t="s">
        <v>6689</v>
      </c>
      <c r="G2710" s="10">
        <v>6364883314</v>
      </c>
      <c r="I2710" s="6">
        <v>560062</v>
      </c>
    </row>
    <row r="2711" spans="1:9" ht="15" customHeight="1" x14ac:dyDescent="0.25">
      <c r="A2711" s="6">
        <f t="shared" si="42"/>
        <v>2710</v>
      </c>
      <c r="B2711" s="6">
        <v>17137</v>
      </c>
      <c r="C2711" s="7" t="s">
        <v>6283</v>
      </c>
      <c r="D2711" s="7" t="s">
        <v>6690</v>
      </c>
      <c r="E2711" s="8">
        <v>43553</v>
      </c>
      <c r="F2711" s="7" t="s">
        <v>6691</v>
      </c>
      <c r="G2711" s="10">
        <v>8040937200</v>
      </c>
      <c r="I2711" s="6">
        <v>560062</v>
      </c>
    </row>
    <row r="2712" spans="1:9" ht="15" customHeight="1" x14ac:dyDescent="0.25">
      <c r="A2712" s="6">
        <f t="shared" si="42"/>
        <v>2711</v>
      </c>
      <c r="B2712" s="6">
        <v>18161</v>
      </c>
      <c r="C2712" s="7" t="s">
        <v>6283</v>
      </c>
      <c r="D2712" s="7" t="s">
        <v>6692</v>
      </c>
      <c r="E2712" s="8">
        <v>44712</v>
      </c>
      <c r="F2712" s="7" t="s">
        <v>6693</v>
      </c>
      <c r="G2712" s="10" t="s">
        <v>6694</v>
      </c>
      <c r="I2712" s="6">
        <v>560109</v>
      </c>
    </row>
    <row r="2713" spans="1:9" ht="15" customHeight="1" x14ac:dyDescent="0.25">
      <c r="A2713" s="6">
        <f t="shared" si="42"/>
        <v>2712</v>
      </c>
      <c r="B2713" s="6">
        <v>14798</v>
      </c>
      <c r="C2713" s="7" t="s">
        <v>6283</v>
      </c>
      <c r="D2713" s="7" t="s">
        <v>6695</v>
      </c>
      <c r="E2713" s="8">
        <v>40416</v>
      </c>
      <c r="F2713" s="7" t="s">
        <v>6696</v>
      </c>
      <c r="G2713" s="10">
        <v>8023540822</v>
      </c>
      <c r="H2713" s="10">
        <v>8029533822</v>
      </c>
      <c r="I2713" s="6">
        <v>560032</v>
      </c>
    </row>
    <row r="2714" spans="1:9" ht="15" customHeight="1" x14ac:dyDescent="0.25">
      <c r="A2714" s="6">
        <f t="shared" si="42"/>
        <v>2713</v>
      </c>
      <c r="B2714" s="6">
        <v>16007</v>
      </c>
      <c r="C2714" s="7" t="s">
        <v>6283</v>
      </c>
      <c r="D2714" s="7" t="s">
        <v>6697</v>
      </c>
      <c r="E2714" s="8">
        <v>42391</v>
      </c>
      <c r="F2714" s="7" t="s">
        <v>6698</v>
      </c>
      <c r="G2714" s="10">
        <v>8041178180</v>
      </c>
      <c r="H2714" s="10">
        <v>8029533755</v>
      </c>
      <c r="I2714" s="6">
        <v>560032</v>
      </c>
    </row>
    <row r="2715" spans="1:9" ht="15" customHeight="1" x14ac:dyDescent="0.25">
      <c r="A2715" s="6">
        <f t="shared" si="42"/>
        <v>2714</v>
      </c>
      <c r="B2715" s="6">
        <v>17604</v>
      </c>
      <c r="C2715" s="7" t="s">
        <v>6283</v>
      </c>
      <c r="D2715" s="7" t="s">
        <v>6699</v>
      </c>
      <c r="E2715" s="8">
        <v>44133</v>
      </c>
      <c r="F2715" s="7" t="s">
        <v>6700</v>
      </c>
      <c r="G2715" s="10" t="s">
        <v>6701</v>
      </c>
      <c r="I2715" s="6">
        <v>560032</v>
      </c>
    </row>
    <row r="2716" spans="1:9" ht="15" customHeight="1" x14ac:dyDescent="0.25">
      <c r="A2716" s="6">
        <f t="shared" si="42"/>
        <v>2715</v>
      </c>
      <c r="B2716" s="6">
        <v>15725</v>
      </c>
      <c r="C2716" s="7" t="s">
        <v>6283</v>
      </c>
      <c r="D2716" s="7" t="s">
        <v>6702</v>
      </c>
      <c r="E2716" s="8">
        <v>41802</v>
      </c>
      <c r="F2716" s="7" t="s">
        <v>6703</v>
      </c>
      <c r="G2716" s="10">
        <v>8022951581</v>
      </c>
      <c r="H2716" s="10">
        <v>8040916160</v>
      </c>
      <c r="I2716" s="6">
        <v>560024</v>
      </c>
    </row>
    <row r="2717" spans="1:9" ht="15" customHeight="1" x14ac:dyDescent="0.25">
      <c r="A2717" s="6">
        <f t="shared" si="42"/>
        <v>2716</v>
      </c>
      <c r="B2717" s="6">
        <v>17471</v>
      </c>
      <c r="C2717" s="7" t="s">
        <v>6283</v>
      </c>
      <c r="D2717" s="7" t="s">
        <v>6704</v>
      </c>
      <c r="E2717" s="8">
        <v>43889</v>
      </c>
      <c r="F2717" s="7" t="s">
        <v>6705</v>
      </c>
      <c r="G2717" s="10">
        <v>8023621144</v>
      </c>
      <c r="I2717" s="6">
        <v>560024</v>
      </c>
    </row>
    <row r="2718" spans="1:9" ht="15" customHeight="1" x14ac:dyDescent="0.25">
      <c r="A2718" s="6">
        <f t="shared" si="42"/>
        <v>2717</v>
      </c>
      <c r="B2718" s="6">
        <v>14619</v>
      </c>
      <c r="C2718" s="7" t="s">
        <v>6283</v>
      </c>
      <c r="D2718" s="7" t="s">
        <v>6706</v>
      </c>
      <c r="E2718" s="8">
        <v>39976</v>
      </c>
      <c r="F2718" s="7" t="s">
        <v>6707</v>
      </c>
      <c r="G2718" s="10">
        <v>8022957449</v>
      </c>
      <c r="I2718" s="6">
        <v>560064</v>
      </c>
    </row>
    <row r="2719" spans="1:9" ht="15" customHeight="1" x14ac:dyDescent="0.25">
      <c r="A2719" s="6">
        <f t="shared" si="42"/>
        <v>2718</v>
      </c>
      <c r="B2719" s="6">
        <v>14636</v>
      </c>
      <c r="C2719" s="7" t="s">
        <v>6283</v>
      </c>
      <c r="D2719" s="7" t="s">
        <v>6708</v>
      </c>
      <c r="E2719" s="8">
        <v>40067</v>
      </c>
      <c r="F2719" s="7" t="s">
        <v>6709</v>
      </c>
      <c r="G2719" s="10">
        <v>8022957444</v>
      </c>
      <c r="I2719" s="6">
        <v>560064</v>
      </c>
    </row>
    <row r="2720" spans="1:9" ht="15" customHeight="1" x14ac:dyDescent="0.25">
      <c r="A2720" s="6">
        <f t="shared" si="42"/>
        <v>2719</v>
      </c>
      <c r="B2720" s="6">
        <v>15807</v>
      </c>
      <c r="C2720" s="7" t="s">
        <v>6283</v>
      </c>
      <c r="D2720" s="7" t="s">
        <v>6710</v>
      </c>
      <c r="E2720" s="8">
        <v>41949</v>
      </c>
      <c r="F2720" s="7" t="s">
        <v>6711</v>
      </c>
      <c r="G2720" s="10">
        <v>8028563988</v>
      </c>
      <c r="I2720" s="6">
        <v>560064</v>
      </c>
    </row>
    <row r="2721" spans="1:9" ht="15" customHeight="1" x14ac:dyDescent="0.25">
      <c r="A2721" s="6">
        <f t="shared" si="42"/>
        <v>2720</v>
      </c>
      <c r="B2721" s="6">
        <v>16376</v>
      </c>
      <c r="C2721" s="7" t="s">
        <v>6283</v>
      </c>
      <c r="D2721" s="7" t="s">
        <v>6712</v>
      </c>
      <c r="E2721" s="8">
        <v>42766</v>
      </c>
      <c r="F2721" s="7" t="s">
        <v>6713</v>
      </c>
      <c r="G2721" s="10">
        <v>9900013749</v>
      </c>
      <c r="I2721" s="6">
        <v>560064</v>
      </c>
    </row>
    <row r="2722" spans="1:9" ht="15" customHeight="1" x14ac:dyDescent="0.25">
      <c r="A2722" s="6">
        <f t="shared" si="42"/>
        <v>2721</v>
      </c>
      <c r="B2722" s="6">
        <v>16928</v>
      </c>
      <c r="C2722" s="7" t="s">
        <v>6283</v>
      </c>
      <c r="D2722" s="7" t="s">
        <v>6714</v>
      </c>
      <c r="E2722" s="8">
        <v>43416</v>
      </c>
      <c r="F2722" s="7" t="s">
        <v>6715</v>
      </c>
      <c r="G2722" s="10">
        <v>8042181149</v>
      </c>
      <c r="I2722" s="6">
        <v>560064</v>
      </c>
    </row>
    <row r="2723" spans="1:9" ht="15" customHeight="1" x14ac:dyDescent="0.25">
      <c r="A2723" s="6">
        <f t="shared" si="42"/>
        <v>2722</v>
      </c>
      <c r="B2723" s="6">
        <v>14655</v>
      </c>
      <c r="C2723" s="7" t="s">
        <v>6283</v>
      </c>
      <c r="D2723" s="7" t="s">
        <v>6716</v>
      </c>
      <c r="E2723" s="8">
        <v>39569</v>
      </c>
      <c r="F2723" s="7" t="s">
        <v>6717</v>
      </c>
      <c r="G2723" s="10">
        <v>8022960490</v>
      </c>
      <c r="I2723" s="6">
        <v>560064</v>
      </c>
    </row>
    <row r="2724" spans="1:9" ht="15" customHeight="1" x14ac:dyDescent="0.25">
      <c r="A2724" s="6">
        <f t="shared" si="42"/>
        <v>2723</v>
      </c>
      <c r="B2724" s="6">
        <v>17384</v>
      </c>
      <c r="C2724" s="7" t="s">
        <v>6283</v>
      </c>
      <c r="D2724" s="7" t="s">
        <v>6718</v>
      </c>
      <c r="E2724" s="8">
        <v>43798</v>
      </c>
      <c r="F2724" s="7" t="s">
        <v>6719</v>
      </c>
      <c r="G2724" s="10">
        <v>8029523355</v>
      </c>
      <c r="I2724" s="6">
        <v>560064</v>
      </c>
    </row>
    <row r="2725" spans="1:9" ht="15" customHeight="1" x14ac:dyDescent="0.25">
      <c r="A2725" s="6">
        <f t="shared" si="42"/>
        <v>2724</v>
      </c>
      <c r="B2725" s="6">
        <v>17629</v>
      </c>
      <c r="C2725" s="7" t="s">
        <v>6283</v>
      </c>
      <c r="D2725" s="7" t="s">
        <v>6720</v>
      </c>
      <c r="E2725" s="8">
        <v>44155</v>
      </c>
      <c r="F2725" s="7" t="s">
        <v>6721</v>
      </c>
      <c r="G2725" s="10" t="s">
        <v>6722</v>
      </c>
      <c r="I2725" s="6">
        <v>562110</v>
      </c>
    </row>
    <row r="2726" spans="1:9" ht="15" customHeight="1" x14ac:dyDescent="0.25">
      <c r="A2726" s="6">
        <f t="shared" si="42"/>
        <v>2725</v>
      </c>
      <c r="B2726" s="6">
        <v>17520</v>
      </c>
      <c r="C2726" s="7" t="s">
        <v>6283</v>
      </c>
      <c r="D2726" s="7" t="s">
        <v>6723</v>
      </c>
      <c r="E2726" s="8">
        <v>44104</v>
      </c>
      <c r="F2726" s="7" t="s">
        <v>6724</v>
      </c>
      <c r="G2726" s="10">
        <v>6364853510</v>
      </c>
      <c r="I2726" s="6">
        <v>560016</v>
      </c>
    </row>
    <row r="2727" spans="1:9" ht="15" customHeight="1" x14ac:dyDescent="0.25">
      <c r="A2727" s="6">
        <f t="shared" si="42"/>
        <v>2726</v>
      </c>
      <c r="B2727" s="6">
        <v>17622</v>
      </c>
      <c r="C2727" s="7" t="s">
        <v>6283</v>
      </c>
      <c r="D2727" s="7" t="s">
        <v>6725</v>
      </c>
      <c r="E2727" s="8">
        <v>44162</v>
      </c>
      <c r="F2727" s="7" t="s">
        <v>6726</v>
      </c>
      <c r="G2727" s="10" t="s">
        <v>6727</v>
      </c>
      <c r="I2727" s="6">
        <v>562114</v>
      </c>
    </row>
    <row r="2728" spans="1:9" ht="15" customHeight="1" x14ac:dyDescent="0.25">
      <c r="A2728" s="6">
        <f t="shared" si="42"/>
        <v>2727</v>
      </c>
      <c r="B2728" s="6">
        <v>17895</v>
      </c>
      <c r="C2728" s="7" t="s">
        <v>6283</v>
      </c>
      <c r="D2728" s="7" t="s">
        <v>6728</v>
      </c>
      <c r="E2728" s="8">
        <v>44494</v>
      </c>
      <c r="F2728" s="7" t="s">
        <v>6729</v>
      </c>
      <c r="G2728" s="10" t="s">
        <v>6730</v>
      </c>
      <c r="I2728" s="6">
        <v>560064</v>
      </c>
    </row>
    <row r="2729" spans="1:9" ht="15" customHeight="1" x14ac:dyDescent="0.25">
      <c r="A2729" s="6">
        <f t="shared" si="42"/>
        <v>2728</v>
      </c>
      <c r="B2729" s="6">
        <v>18060</v>
      </c>
      <c r="C2729" s="7" t="s">
        <v>6283</v>
      </c>
      <c r="D2729" s="7" t="s">
        <v>6731</v>
      </c>
      <c r="E2729" s="8">
        <v>44638</v>
      </c>
      <c r="F2729" s="7" t="s">
        <v>6732</v>
      </c>
      <c r="G2729" s="10" t="s">
        <v>6733</v>
      </c>
      <c r="I2729" s="6">
        <v>560064</v>
      </c>
    </row>
    <row r="2730" spans="1:9" ht="15" customHeight="1" x14ac:dyDescent="0.25">
      <c r="A2730" s="6">
        <f t="shared" si="42"/>
        <v>2729</v>
      </c>
      <c r="B2730" s="6">
        <v>18061</v>
      </c>
      <c r="C2730" s="7" t="s">
        <v>6283</v>
      </c>
      <c r="D2730" s="7" t="s">
        <v>6734</v>
      </c>
      <c r="E2730" s="8">
        <v>44680</v>
      </c>
      <c r="F2730" s="7" t="s">
        <v>6735</v>
      </c>
      <c r="G2730" s="10" t="s">
        <v>6736</v>
      </c>
      <c r="I2730" s="6">
        <v>560092</v>
      </c>
    </row>
    <row r="2731" spans="1:9" ht="15" customHeight="1" x14ac:dyDescent="0.25">
      <c r="A2731" s="6">
        <f t="shared" si="42"/>
        <v>2730</v>
      </c>
      <c r="B2731" s="6">
        <v>18125</v>
      </c>
      <c r="C2731" s="7" t="s">
        <v>6283</v>
      </c>
      <c r="D2731" s="7" t="s">
        <v>6737</v>
      </c>
      <c r="E2731" s="8">
        <v>44680</v>
      </c>
      <c r="F2731" s="7" t="s">
        <v>6738</v>
      </c>
      <c r="G2731" s="10">
        <v>9632094302</v>
      </c>
      <c r="I2731" s="6">
        <v>560016</v>
      </c>
    </row>
    <row r="2732" spans="1:9" ht="15" customHeight="1" x14ac:dyDescent="0.25">
      <c r="A2732" s="6">
        <f t="shared" si="42"/>
        <v>2731</v>
      </c>
      <c r="B2732" s="6">
        <v>18131</v>
      </c>
      <c r="C2732" s="7" t="s">
        <v>6283</v>
      </c>
      <c r="D2732" s="7" t="s">
        <v>6739</v>
      </c>
      <c r="E2732" s="8">
        <v>44712</v>
      </c>
      <c r="F2732" s="7" t="s">
        <v>6740</v>
      </c>
      <c r="G2732" s="10" t="s">
        <v>6741</v>
      </c>
      <c r="I2732" s="6">
        <v>561203</v>
      </c>
    </row>
    <row r="2733" spans="1:9" ht="15" customHeight="1" x14ac:dyDescent="0.25">
      <c r="A2733" s="6">
        <f t="shared" si="42"/>
        <v>2732</v>
      </c>
      <c r="B2733" s="6">
        <v>16377</v>
      </c>
      <c r="C2733" s="7" t="s">
        <v>6283</v>
      </c>
      <c r="D2733" s="7" t="s">
        <v>6742</v>
      </c>
      <c r="E2733" s="8">
        <v>42760</v>
      </c>
      <c r="F2733" s="7" t="s">
        <v>6743</v>
      </c>
      <c r="G2733" s="10">
        <v>8048513097</v>
      </c>
      <c r="I2733" s="6">
        <v>560006</v>
      </c>
    </row>
    <row r="2734" spans="1:9" ht="15" customHeight="1" x14ac:dyDescent="0.25">
      <c r="A2734" s="6">
        <f t="shared" si="42"/>
        <v>2733</v>
      </c>
      <c r="B2734" s="6">
        <v>16546</v>
      </c>
      <c r="C2734" s="7" t="s">
        <v>6283</v>
      </c>
      <c r="D2734" s="7" t="s">
        <v>6744</v>
      </c>
      <c r="E2734" s="8">
        <v>43038</v>
      </c>
      <c r="F2734" s="7" t="s">
        <v>6745</v>
      </c>
      <c r="G2734" s="10">
        <v>8043707744</v>
      </c>
      <c r="I2734" s="6">
        <v>560046</v>
      </c>
    </row>
    <row r="2735" spans="1:9" ht="15" customHeight="1" x14ac:dyDescent="0.25">
      <c r="A2735" s="6">
        <f t="shared" si="42"/>
        <v>2734</v>
      </c>
      <c r="B2735" s="6">
        <v>16474</v>
      </c>
      <c r="C2735" s="7" t="s">
        <v>6283</v>
      </c>
      <c r="D2735" s="7" t="s">
        <v>6746</v>
      </c>
      <c r="E2735" s="8">
        <v>42936</v>
      </c>
      <c r="F2735" s="7" t="s">
        <v>6747</v>
      </c>
      <c r="G2735" s="10">
        <v>8048652763</v>
      </c>
      <c r="I2735" s="6">
        <v>560049</v>
      </c>
    </row>
    <row r="2736" spans="1:9" ht="15" customHeight="1" x14ac:dyDescent="0.25">
      <c r="A2736" s="6">
        <f t="shared" si="42"/>
        <v>2735</v>
      </c>
      <c r="B2736" s="6">
        <v>16524</v>
      </c>
      <c r="C2736" s="7" t="s">
        <v>6283</v>
      </c>
      <c r="D2736" s="7" t="s">
        <v>6748</v>
      </c>
      <c r="E2736" s="8">
        <v>42975</v>
      </c>
      <c r="F2736" s="7" t="s">
        <v>6749</v>
      </c>
      <c r="G2736" s="10">
        <v>7624954732</v>
      </c>
      <c r="I2736" s="6">
        <v>560036</v>
      </c>
    </row>
    <row r="2737" spans="1:9" ht="15" customHeight="1" x14ac:dyDescent="0.25">
      <c r="A2737" s="6">
        <f t="shared" si="42"/>
        <v>2736</v>
      </c>
      <c r="B2737" s="6">
        <v>14621</v>
      </c>
      <c r="C2737" s="7" t="s">
        <v>6283</v>
      </c>
      <c r="D2737" s="7" t="s">
        <v>6750</v>
      </c>
      <c r="E2737" s="8">
        <v>39370</v>
      </c>
      <c r="F2737" s="7" t="s">
        <v>6751</v>
      </c>
      <c r="G2737" s="10">
        <v>8022957442</v>
      </c>
      <c r="I2737" s="6">
        <v>560033</v>
      </c>
    </row>
    <row r="2738" spans="1:9" ht="15" customHeight="1" x14ac:dyDescent="0.25">
      <c r="A2738" s="6">
        <f t="shared" si="42"/>
        <v>2737</v>
      </c>
      <c r="B2738" s="6">
        <v>14513</v>
      </c>
      <c r="C2738" s="7" t="s">
        <v>6283</v>
      </c>
      <c r="D2738" s="7" t="s">
        <v>6752</v>
      </c>
      <c r="E2738" s="8">
        <v>39919</v>
      </c>
      <c r="F2738" s="7" t="s">
        <v>6753</v>
      </c>
      <c r="G2738" s="10">
        <v>8022960477</v>
      </c>
      <c r="I2738" s="6">
        <v>560036</v>
      </c>
    </row>
    <row r="2739" spans="1:9" ht="15" customHeight="1" x14ac:dyDescent="0.25">
      <c r="A2739" s="6">
        <f t="shared" si="42"/>
        <v>2738</v>
      </c>
      <c r="B2739" s="6">
        <v>16100</v>
      </c>
      <c r="C2739" s="7" t="s">
        <v>6283</v>
      </c>
      <c r="D2739" s="7" t="s">
        <v>6754</v>
      </c>
      <c r="E2739" s="8">
        <v>42501</v>
      </c>
      <c r="F2739" s="7" t="s">
        <v>6755</v>
      </c>
      <c r="G2739" s="10">
        <v>8022951533</v>
      </c>
      <c r="I2739" s="6">
        <v>560084</v>
      </c>
    </row>
    <row r="2740" spans="1:9" ht="15" customHeight="1" x14ac:dyDescent="0.25">
      <c r="A2740" s="6">
        <f t="shared" si="42"/>
        <v>2739</v>
      </c>
      <c r="B2740" s="6">
        <v>15272</v>
      </c>
      <c r="C2740" s="7" t="s">
        <v>6283</v>
      </c>
      <c r="D2740" s="7" t="s">
        <v>6756</v>
      </c>
      <c r="E2740" s="8">
        <v>40913</v>
      </c>
      <c r="F2740" s="7" t="s">
        <v>6757</v>
      </c>
      <c r="G2740" s="10">
        <v>8022951545</v>
      </c>
      <c r="I2740" s="6">
        <v>560005</v>
      </c>
    </row>
    <row r="2741" spans="1:9" ht="15" customHeight="1" x14ac:dyDescent="0.25">
      <c r="A2741" s="6">
        <f t="shared" si="42"/>
        <v>2740</v>
      </c>
      <c r="B2741" s="6">
        <v>15360</v>
      </c>
      <c r="C2741" s="7" t="s">
        <v>6283</v>
      </c>
      <c r="D2741" s="7" t="s">
        <v>6758</v>
      </c>
      <c r="E2741" s="8">
        <v>41136</v>
      </c>
      <c r="F2741" s="7" t="s">
        <v>6759</v>
      </c>
      <c r="G2741" s="10">
        <v>8041145211</v>
      </c>
      <c r="I2741" s="6">
        <v>560075</v>
      </c>
    </row>
    <row r="2742" spans="1:9" ht="15" customHeight="1" x14ac:dyDescent="0.25">
      <c r="A2742" s="6">
        <f t="shared" si="42"/>
        <v>2741</v>
      </c>
      <c r="B2742" s="6">
        <v>17537</v>
      </c>
      <c r="C2742" s="7" t="s">
        <v>6283</v>
      </c>
      <c r="D2742" s="7" t="s">
        <v>6760</v>
      </c>
      <c r="E2742" s="8">
        <v>44064</v>
      </c>
      <c r="F2742" s="7" t="s">
        <v>6761</v>
      </c>
      <c r="G2742" s="10" t="s">
        <v>6762</v>
      </c>
      <c r="I2742" s="6">
        <v>560093</v>
      </c>
    </row>
    <row r="2743" spans="1:9" ht="15" customHeight="1" x14ac:dyDescent="0.25">
      <c r="A2743" s="6">
        <f t="shared" si="42"/>
        <v>2742</v>
      </c>
      <c r="B2743" s="6">
        <v>15969</v>
      </c>
      <c r="C2743" s="7" t="s">
        <v>6283</v>
      </c>
      <c r="D2743" s="7" t="s">
        <v>6763</v>
      </c>
      <c r="E2743" s="8">
        <v>42286</v>
      </c>
      <c r="F2743" s="7" t="s">
        <v>6764</v>
      </c>
      <c r="G2743" s="10">
        <v>8025616020</v>
      </c>
      <c r="I2743" s="6">
        <v>560036</v>
      </c>
    </row>
    <row r="2744" spans="1:9" ht="15" customHeight="1" x14ac:dyDescent="0.25">
      <c r="A2744" s="6">
        <f t="shared" si="42"/>
        <v>2743</v>
      </c>
      <c r="B2744" s="6">
        <v>16059</v>
      </c>
      <c r="C2744" s="7" t="s">
        <v>6283</v>
      </c>
      <c r="D2744" s="7" t="s">
        <v>6765</v>
      </c>
      <c r="E2744" s="8">
        <v>42447</v>
      </c>
      <c r="F2744" s="7" t="s">
        <v>6766</v>
      </c>
      <c r="G2744" s="10">
        <v>8041203704</v>
      </c>
      <c r="I2744" s="6">
        <v>560005</v>
      </c>
    </row>
    <row r="2745" spans="1:9" ht="15" customHeight="1" x14ac:dyDescent="0.25">
      <c r="A2745" s="6">
        <f t="shared" si="42"/>
        <v>2744</v>
      </c>
      <c r="B2745" s="6">
        <v>16099</v>
      </c>
      <c r="C2745" s="7" t="s">
        <v>6283</v>
      </c>
      <c r="D2745" s="7" t="s">
        <v>6767</v>
      </c>
      <c r="E2745" s="8">
        <v>42496</v>
      </c>
      <c r="F2745" s="7" t="s">
        <v>6768</v>
      </c>
      <c r="G2745" s="10">
        <v>8040914726</v>
      </c>
      <c r="I2745" s="6">
        <v>560016</v>
      </c>
    </row>
    <row r="2746" spans="1:9" ht="15" customHeight="1" x14ac:dyDescent="0.25">
      <c r="A2746" s="6">
        <f t="shared" si="42"/>
        <v>2745</v>
      </c>
      <c r="B2746" s="6">
        <v>16428</v>
      </c>
      <c r="C2746" s="7" t="s">
        <v>6283</v>
      </c>
      <c r="D2746" s="7" t="s">
        <v>6769</v>
      </c>
      <c r="E2746" s="8">
        <v>42853</v>
      </c>
      <c r="F2746" s="7" t="s">
        <v>6770</v>
      </c>
      <c r="G2746" s="10">
        <v>9908024640</v>
      </c>
      <c r="I2746" s="6">
        <v>560036</v>
      </c>
    </row>
    <row r="2747" spans="1:9" ht="15" customHeight="1" x14ac:dyDescent="0.25">
      <c r="A2747" s="6">
        <f t="shared" si="42"/>
        <v>2746</v>
      </c>
      <c r="B2747" s="6">
        <v>18156</v>
      </c>
      <c r="C2747" s="7" t="s">
        <v>6283</v>
      </c>
      <c r="D2747" s="7" t="s">
        <v>6771</v>
      </c>
      <c r="E2747" s="8">
        <v>44783</v>
      </c>
      <c r="F2747" s="7" t="s">
        <v>6772</v>
      </c>
      <c r="G2747" s="10" t="s">
        <v>6773</v>
      </c>
      <c r="I2747" s="6">
        <v>560005</v>
      </c>
    </row>
    <row r="2748" spans="1:9" ht="15" customHeight="1" x14ac:dyDescent="0.25">
      <c r="A2748" s="6">
        <f t="shared" si="42"/>
        <v>2747</v>
      </c>
      <c r="B2748" s="6">
        <v>17691</v>
      </c>
      <c r="C2748" s="7" t="s">
        <v>6283</v>
      </c>
      <c r="D2748" s="7" t="s">
        <v>6774</v>
      </c>
      <c r="E2748" s="8">
        <v>44196</v>
      </c>
      <c r="F2748" s="7" t="s">
        <v>6775</v>
      </c>
      <c r="G2748" s="10" t="s">
        <v>6776</v>
      </c>
      <c r="I2748" s="6">
        <v>560036</v>
      </c>
    </row>
    <row r="2749" spans="1:9" ht="15" customHeight="1" x14ac:dyDescent="0.25">
      <c r="A2749" s="6">
        <f t="shared" si="42"/>
        <v>2748</v>
      </c>
      <c r="B2749" s="6">
        <v>17744</v>
      </c>
      <c r="C2749" s="7" t="s">
        <v>6283</v>
      </c>
      <c r="D2749" s="7" t="s">
        <v>6777</v>
      </c>
      <c r="E2749" s="8">
        <v>44255</v>
      </c>
      <c r="F2749" s="7" t="s">
        <v>6778</v>
      </c>
      <c r="G2749" s="10" t="s">
        <v>6779</v>
      </c>
      <c r="I2749" s="6">
        <v>560036</v>
      </c>
    </row>
    <row r="2750" spans="1:9" ht="15" customHeight="1" x14ac:dyDescent="0.25">
      <c r="A2750" s="6">
        <f t="shared" si="42"/>
        <v>2749</v>
      </c>
      <c r="B2750" s="6">
        <v>18271</v>
      </c>
      <c r="C2750" s="7" t="s">
        <v>6283</v>
      </c>
      <c r="D2750" s="7" t="s">
        <v>6780</v>
      </c>
      <c r="E2750" s="8">
        <v>44802</v>
      </c>
      <c r="F2750" s="7" t="s">
        <v>6781</v>
      </c>
      <c r="G2750" s="10" t="s">
        <v>6782</v>
      </c>
      <c r="I2750" s="6">
        <v>560048</v>
      </c>
    </row>
    <row r="2751" spans="1:9" ht="15" customHeight="1" x14ac:dyDescent="0.25">
      <c r="A2751" s="6">
        <f t="shared" si="42"/>
        <v>2750</v>
      </c>
      <c r="B2751" s="6">
        <v>18432</v>
      </c>
      <c r="C2751" s="7" t="s">
        <v>6283</v>
      </c>
      <c r="D2751" s="7" t="s">
        <v>6783</v>
      </c>
      <c r="E2751" s="8">
        <v>44924</v>
      </c>
      <c r="F2751" s="7" t="s">
        <v>6784</v>
      </c>
      <c r="G2751" s="10" t="s">
        <v>6785</v>
      </c>
      <c r="I2751" s="6">
        <v>560048</v>
      </c>
    </row>
    <row r="2752" spans="1:9" ht="15" customHeight="1" x14ac:dyDescent="0.25">
      <c r="A2752" s="6">
        <f t="shared" si="42"/>
        <v>2751</v>
      </c>
      <c r="B2752" s="6">
        <v>15304</v>
      </c>
      <c r="C2752" s="7" t="s">
        <v>6283</v>
      </c>
      <c r="D2752" s="7" t="s">
        <v>6786</v>
      </c>
      <c r="E2752" s="8">
        <v>40966</v>
      </c>
      <c r="F2752" s="7" t="s">
        <v>6787</v>
      </c>
      <c r="G2752" s="10">
        <v>8022951540</v>
      </c>
      <c r="I2752" s="6">
        <v>560027</v>
      </c>
    </row>
    <row r="2753" spans="1:9" ht="15" customHeight="1" x14ac:dyDescent="0.25">
      <c r="A2753" s="6">
        <f t="shared" si="42"/>
        <v>2752</v>
      </c>
      <c r="B2753" s="6">
        <v>15963</v>
      </c>
      <c r="C2753" s="7" t="s">
        <v>6283</v>
      </c>
      <c r="D2753" s="7" t="s">
        <v>6788</v>
      </c>
      <c r="E2753" s="8">
        <v>42258</v>
      </c>
      <c r="F2753" s="7" t="s">
        <v>6789</v>
      </c>
      <c r="G2753" s="10">
        <v>8022220818</v>
      </c>
      <c r="I2753" s="6">
        <v>560027</v>
      </c>
    </row>
    <row r="2754" spans="1:9" ht="15" customHeight="1" x14ac:dyDescent="0.25">
      <c r="A2754" s="6">
        <f t="shared" si="42"/>
        <v>2753</v>
      </c>
      <c r="B2754" s="6">
        <v>16495</v>
      </c>
      <c r="C2754" s="7" t="s">
        <v>6283</v>
      </c>
      <c r="D2754" s="7" t="s">
        <v>6790</v>
      </c>
      <c r="E2754" s="8">
        <v>43007</v>
      </c>
      <c r="F2754" s="7" t="s">
        <v>6791</v>
      </c>
      <c r="G2754" s="10">
        <v>8022220817</v>
      </c>
      <c r="I2754" s="6">
        <v>560027</v>
      </c>
    </row>
    <row r="2755" spans="1:9" ht="15" customHeight="1" x14ac:dyDescent="0.25">
      <c r="A2755" s="6">
        <f t="shared" ref="A2755:A2818" si="43">A2754+1</f>
        <v>2754</v>
      </c>
      <c r="B2755" s="6">
        <v>14632</v>
      </c>
      <c r="C2755" s="7" t="s">
        <v>6283</v>
      </c>
      <c r="D2755" s="7" t="s">
        <v>6792</v>
      </c>
      <c r="E2755" s="8">
        <v>39253</v>
      </c>
      <c r="F2755" s="7" t="s">
        <v>6793</v>
      </c>
      <c r="G2755" s="10">
        <v>8022957436</v>
      </c>
      <c r="H2755" s="10">
        <v>8042056890</v>
      </c>
      <c r="I2755" s="6">
        <v>560085</v>
      </c>
    </row>
    <row r="2756" spans="1:9" ht="15" customHeight="1" x14ac:dyDescent="0.25">
      <c r="A2756" s="6">
        <f t="shared" si="43"/>
        <v>2755</v>
      </c>
      <c r="B2756" s="6">
        <v>17445</v>
      </c>
      <c r="C2756" s="7" t="s">
        <v>6283</v>
      </c>
      <c r="D2756" s="7" t="s">
        <v>6794</v>
      </c>
      <c r="E2756" s="8">
        <v>43861</v>
      </c>
      <c r="F2756" s="7" t="s">
        <v>6795</v>
      </c>
      <c r="G2756" s="10" t="s">
        <v>6796</v>
      </c>
      <c r="I2756" s="6">
        <v>560025</v>
      </c>
    </row>
    <row r="2757" spans="1:9" ht="15" customHeight="1" x14ac:dyDescent="0.25">
      <c r="A2757" s="6">
        <f t="shared" si="43"/>
        <v>2756</v>
      </c>
      <c r="B2757" s="6">
        <v>18505</v>
      </c>
      <c r="C2757" s="7" t="s">
        <v>6283</v>
      </c>
      <c r="D2757" s="7" t="s">
        <v>6797</v>
      </c>
      <c r="E2757" s="8">
        <v>44958</v>
      </c>
      <c r="F2757" s="7" t="s">
        <v>6798</v>
      </c>
      <c r="G2757" s="10" t="s">
        <v>6799</v>
      </c>
      <c r="I2757" s="6">
        <v>560026</v>
      </c>
    </row>
    <row r="2758" spans="1:9" ht="15" customHeight="1" x14ac:dyDescent="0.25">
      <c r="A2758" s="6">
        <f t="shared" si="43"/>
        <v>2757</v>
      </c>
      <c r="B2758" s="6">
        <v>15361</v>
      </c>
      <c r="C2758" s="7" t="s">
        <v>6283</v>
      </c>
      <c r="D2758" s="7" t="s">
        <v>6800</v>
      </c>
      <c r="E2758" s="8">
        <v>41171</v>
      </c>
      <c r="F2758" s="7" t="s">
        <v>6801</v>
      </c>
      <c r="G2758" s="10">
        <v>8022951507</v>
      </c>
      <c r="I2758" s="6">
        <v>560085</v>
      </c>
    </row>
    <row r="2759" spans="1:9" ht="15" customHeight="1" x14ac:dyDescent="0.25">
      <c r="A2759" s="6">
        <f t="shared" si="43"/>
        <v>2758</v>
      </c>
      <c r="B2759" s="6">
        <v>14641</v>
      </c>
      <c r="C2759" s="7" t="s">
        <v>6283</v>
      </c>
      <c r="D2759" s="7" t="s">
        <v>6802</v>
      </c>
      <c r="E2759" s="8">
        <v>39753</v>
      </c>
      <c r="F2759" s="7" t="s">
        <v>6803</v>
      </c>
      <c r="G2759" s="10">
        <v>8022960487</v>
      </c>
      <c r="I2759" s="6">
        <v>560085</v>
      </c>
    </row>
    <row r="2760" spans="1:9" ht="15" customHeight="1" x14ac:dyDescent="0.25">
      <c r="A2760" s="6">
        <f t="shared" si="43"/>
        <v>2759</v>
      </c>
      <c r="B2760" s="6">
        <v>16271</v>
      </c>
      <c r="C2760" s="7" t="s">
        <v>6283</v>
      </c>
      <c r="D2760" s="7" t="s">
        <v>6804</v>
      </c>
      <c r="E2760" s="8">
        <v>42580</v>
      </c>
      <c r="F2760" s="7" t="s">
        <v>6805</v>
      </c>
      <c r="G2760" s="10">
        <v>8040900646</v>
      </c>
      <c r="I2760" s="6">
        <v>560028</v>
      </c>
    </row>
    <row r="2761" spans="1:9" ht="15" customHeight="1" x14ac:dyDescent="0.25">
      <c r="A2761" s="6">
        <f t="shared" si="43"/>
        <v>2760</v>
      </c>
      <c r="B2761" s="6">
        <v>15881</v>
      </c>
      <c r="C2761" s="7" t="s">
        <v>6283</v>
      </c>
      <c r="D2761" s="7" t="s">
        <v>6806</v>
      </c>
      <c r="E2761" s="8">
        <v>42062</v>
      </c>
      <c r="F2761" s="7" t="s">
        <v>6807</v>
      </c>
      <c r="G2761" s="10">
        <v>8026721515</v>
      </c>
      <c r="I2761" s="6">
        <v>560085</v>
      </c>
    </row>
    <row r="2762" spans="1:9" ht="15" customHeight="1" x14ac:dyDescent="0.25">
      <c r="A2762" s="6">
        <f t="shared" si="43"/>
        <v>2761</v>
      </c>
      <c r="B2762" s="6">
        <v>17358</v>
      </c>
      <c r="C2762" s="7" t="s">
        <v>6283</v>
      </c>
      <c r="D2762" s="7" t="s">
        <v>6808</v>
      </c>
      <c r="E2762" s="8">
        <v>43790</v>
      </c>
      <c r="F2762" s="7" t="s">
        <v>6809</v>
      </c>
      <c r="G2762" s="10">
        <v>8026612477</v>
      </c>
      <c r="I2762" s="6">
        <v>560050</v>
      </c>
    </row>
    <row r="2763" spans="1:9" ht="15" customHeight="1" x14ac:dyDescent="0.25">
      <c r="A2763" s="6">
        <f t="shared" si="43"/>
        <v>2762</v>
      </c>
      <c r="B2763" s="6">
        <v>15699</v>
      </c>
      <c r="C2763" s="7" t="s">
        <v>6283</v>
      </c>
      <c r="D2763" s="7" t="s">
        <v>6810</v>
      </c>
      <c r="E2763" s="8">
        <v>41726</v>
      </c>
      <c r="F2763" s="7" t="s">
        <v>6811</v>
      </c>
      <c r="G2763" s="10">
        <v>8022951509</v>
      </c>
      <c r="I2763" s="6">
        <v>560082</v>
      </c>
    </row>
    <row r="2764" spans="1:9" ht="15" customHeight="1" x14ac:dyDescent="0.25">
      <c r="A2764" s="6">
        <f t="shared" si="43"/>
        <v>2763</v>
      </c>
      <c r="B2764" s="6">
        <v>17686</v>
      </c>
      <c r="C2764" s="7" t="s">
        <v>6283</v>
      </c>
      <c r="D2764" s="7" t="s">
        <v>6812</v>
      </c>
      <c r="E2764" s="8">
        <v>44197</v>
      </c>
      <c r="F2764" s="7" t="s">
        <v>6813</v>
      </c>
      <c r="G2764" s="10" t="s">
        <v>6814</v>
      </c>
      <c r="I2764" s="6">
        <v>560069</v>
      </c>
    </row>
    <row r="2765" spans="1:9" ht="15" customHeight="1" x14ac:dyDescent="0.25">
      <c r="A2765" s="6">
        <f t="shared" si="43"/>
        <v>2764</v>
      </c>
      <c r="B2765" s="6">
        <v>14627</v>
      </c>
      <c r="C2765" s="7" t="s">
        <v>6283</v>
      </c>
      <c r="D2765" s="7" t="s">
        <v>6815</v>
      </c>
      <c r="E2765" s="8">
        <v>39508</v>
      </c>
      <c r="F2765" s="7" t="s">
        <v>6816</v>
      </c>
      <c r="G2765" s="10">
        <v>8022960451</v>
      </c>
      <c r="H2765" s="10">
        <v>8040901129</v>
      </c>
      <c r="I2765" s="6">
        <v>560095</v>
      </c>
    </row>
    <row r="2766" spans="1:9" ht="15" customHeight="1" x14ac:dyDescent="0.25">
      <c r="A2766" s="6">
        <f t="shared" si="43"/>
        <v>2765</v>
      </c>
      <c r="B2766" s="6">
        <v>14800</v>
      </c>
      <c r="C2766" s="7" t="s">
        <v>6283</v>
      </c>
      <c r="D2766" s="7" t="s">
        <v>6817</v>
      </c>
      <c r="E2766" s="8">
        <v>40416</v>
      </c>
      <c r="F2766" s="7" t="s">
        <v>6818</v>
      </c>
      <c r="G2766" s="10">
        <v>8022957412</v>
      </c>
      <c r="I2766" s="6">
        <v>560095</v>
      </c>
    </row>
    <row r="2767" spans="1:9" ht="15" customHeight="1" x14ac:dyDescent="0.25">
      <c r="A2767" s="6">
        <f t="shared" si="43"/>
        <v>2766</v>
      </c>
      <c r="B2767" s="6">
        <v>15043</v>
      </c>
      <c r="C2767" s="7" t="s">
        <v>6283</v>
      </c>
      <c r="D2767" s="7" t="s">
        <v>6819</v>
      </c>
      <c r="E2767" s="8">
        <v>40662</v>
      </c>
      <c r="F2767" s="7" t="s">
        <v>6820</v>
      </c>
      <c r="G2767" s="10">
        <v>8022951513</v>
      </c>
      <c r="H2767" s="10">
        <v>8049777477</v>
      </c>
      <c r="I2767" s="6">
        <v>560029</v>
      </c>
    </row>
    <row r="2768" spans="1:9" ht="15" customHeight="1" x14ac:dyDescent="0.25">
      <c r="A2768" s="6">
        <f t="shared" si="43"/>
        <v>2767</v>
      </c>
      <c r="B2768" s="6">
        <v>15331</v>
      </c>
      <c r="C2768" s="7" t="s">
        <v>6283</v>
      </c>
      <c r="D2768" s="7" t="s">
        <v>6821</v>
      </c>
      <c r="E2768" s="8">
        <v>41023</v>
      </c>
      <c r="F2768" s="7" t="s">
        <v>6822</v>
      </c>
      <c r="G2768" s="10">
        <v>8022951542</v>
      </c>
      <c r="I2768" s="6">
        <v>560029</v>
      </c>
    </row>
    <row r="2769" spans="1:9" ht="15" customHeight="1" x14ac:dyDescent="0.25">
      <c r="A2769" s="6">
        <f t="shared" si="43"/>
        <v>2768</v>
      </c>
      <c r="B2769" s="6">
        <v>17539</v>
      </c>
      <c r="C2769" s="7" t="s">
        <v>6283</v>
      </c>
      <c r="D2769" s="7" t="s">
        <v>6823</v>
      </c>
      <c r="E2769" s="8">
        <v>44064</v>
      </c>
      <c r="F2769" s="7" t="s">
        <v>6824</v>
      </c>
      <c r="G2769" s="10" t="s">
        <v>6825</v>
      </c>
      <c r="I2769" s="6">
        <v>560068</v>
      </c>
    </row>
    <row r="2770" spans="1:9" ht="15" customHeight="1" x14ac:dyDescent="0.25">
      <c r="A2770" s="6">
        <f t="shared" si="43"/>
        <v>2769</v>
      </c>
      <c r="B2770" s="6">
        <v>17538</v>
      </c>
      <c r="C2770" s="7" t="s">
        <v>6283</v>
      </c>
      <c r="D2770" s="7" t="s">
        <v>6826</v>
      </c>
      <c r="E2770" s="8">
        <v>44064</v>
      </c>
      <c r="F2770" s="7" t="s">
        <v>6827</v>
      </c>
      <c r="G2770" s="10" t="s">
        <v>6828</v>
      </c>
      <c r="I2770" s="6">
        <v>560029</v>
      </c>
    </row>
    <row r="2771" spans="1:9" ht="15" customHeight="1" x14ac:dyDescent="0.25">
      <c r="A2771" s="6">
        <f t="shared" si="43"/>
        <v>2770</v>
      </c>
      <c r="B2771" s="6">
        <v>14492</v>
      </c>
      <c r="C2771" s="7" t="s">
        <v>6283</v>
      </c>
      <c r="D2771" s="7" t="s">
        <v>6829</v>
      </c>
      <c r="E2771" s="8">
        <v>40130</v>
      </c>
      <c r="F2771" s="7" t="s">
        <v>6830</v>
      </c>
      <c r="G2771" s="10">
        <v>8022957423</v>
      </c>
      <c r="I2771" s="6">
        <v>560076</v>
      </c>
    </row>
    <row r="2772" spans="1:9" ht="15" customHeight="1" x14ac:dyDescent="0.25">
      <c r="A2772" s="6">
        <f t="shared" si="43"/>
        <v>2771</v>
      </c>
      <c r="B2772" s="6">
        <v>17696</v>
      </c>
      <c r="C2772" s="7" t="s">
        <v>6283</v>
      </c>
      <c r="D2772" s="7" t="s">
        <v>6831</v>
      </c>
      <c r="E2772" s="8">
        <v>44225</v>
      </c>
      <c r="F2772" s="7" t="s">
        <v>6832</v>
      </c>
      <c r="G2772" s="10">
        <v>6364853518</v>
      </c>
      <c r="I2772" s="6">
        <v>560083</v>
      </c>
    </row>
    <row r="2773" spans="1:9" ht="15" customHeight="1" x14ac:dyDescent="0.25">
      <c r="A2773" s="6">
        <f t="shared" si="43"/>
        <v>2772</v>
      </c>
      <c r="B2773" s="6">
        <v>14630</v>
      </c>
      <c r="C2773" s="7" t="s">
        <v>6283</v>
      </c>
      <c r="D2773" s="7" t="s">
        <v>6833</v>
      </c>
      <c r="E2773" s="8">
        <v>40026</v>
      </c>
      <c r="F2773" s="7" t="s">
        <v>6834</v>
      </c>
      <c r="G2773" s="10">
        <v>8022960497</v>
      </c>
      <c r="I2773" s="6">
        <v>560076</v>
      </c>
    </row>
    <row r="2774" spans="1:9" ht="15" customHeight="1" x14ac:dyDescent="0.25">
      <c r="A2774" s="6">
        <f t="shared" si="43"/>
        <v>2773</v>
      </c>
      <c r="B2774" s="6">
        <v>14742</v>
      </c>
      <c r="C2774" s="7" t="s">
        <v>6283</v>
      </c>
      <c r="D2774" s="7" t="s">
        <v>6835</v>
      </c>
      <c r="E2774" s="8">
        <v>40260</v>
      </c>
      <c r="F2774" s="7" t="s">
        <v>6836</v>
      </c>
      <c r="G2774" s="10">
        <v>8022960498</v>
      </c>
      <c r="I2774" s="6">
        <v>560076</v>
      </c>
    </row>
    <row r="2775" spans="1:9" ht="15" customHeight="1" x14ac:dyDescent="0.25">
      <c r="A2775" s="6">
        <f t="shared" si="43"/>
        <v>2774</v>
      </c>
      <c r="B2775" s="6">
        <v>15218</v>
      </c>
      <c r="C2775" s="7" t="s">
        <v>6283</v>
      </c>
      <c r="D2775" s="7" t="s">
        <v>6837</v>
      </c>
      <c r="E2775" s="8">
        <v>40899</v>
      </c>
      <c r="F2775" s="7" t="s">
        <v>6838</v>
      </c>
      <c r="G2775" s="10">
        <v>8022951531</v>
      </c>
      <c r="H2775" s="10">
        <v>8041146506</v>
      </c>
      <c r="I2775" s="6">
        <v>560076</v>
      </c>
    </row>
    <row r="2776" spans="1:9" ht="15" customHeight="1" x14ac:dyDescent="0.25">
      <c r="A2776" s="6">
        <f t="shared" si="43"/>
        <v>2775</v>
      </c>
      <c r="B2776" s="6">
        <v>14676</v>
      </c>
      <c r="C2776" s="7" t="s">
        <v>6283</v>
      </c>
      <c r="D2776" s="7" t="s">
        <v>618</v>
      </c>
      <c r="E2776" s="8">
        <v>38376</v>
      </c>
      <c r="F2776" s="7" t="s">
        <v>6839</v>
      </c>
      <c r="G2776" s="10">
        <v>8022957414</v>
      </c>
      <c r="I2776" s="6">
        <v>560078</v>
      </c>
    </row>
    <row r="2777" spans="1:9" ht="15" customHeight="1" x14ac:dyDescent="0.25">
      <c r="A2777" s="6">
        <f t="shared" si="43"/>
        <v>2776</v>
      </c>
      <c r="B2777" s="6">
        <v>14644</v>
      </c>
      <c r="C2777" s="7" t="s">
        <v>6283</v>
      </c>
      <c r="D2777" s="7" t="s">
        <v>6840</v>
      </c>
      <c r="E2777" s="8">
        <v>40117</v>
      </c>
      <c r="F2777" s="7" t="s">
        <v>6841</v>
      </c>
      <c r="G2777" s="10">
        <v>8022957431</v>
      </c>
      <c r="I2777" s="6">
        <v>560078</v>
      </c>
    </row>
    <row r="2778" spans="1:9" ht="15" customHeight="1" x14ac:dyDescent="0.25">
      <c r="A2778" s="6">
        <f t="shared" si="43"/>
        <v>2777</v>
      </c>
      <c r="B2778" s="6">
        <v>15349</v>
      </c>
      <c r="C2778" s="7" t="s">
        <v>6283</v>
      </c>
      <c r="D2778" s="7" t="s">
        <v>6842</v>
      </c>
      <c r="E2778" s="8">
        <v>41113</v>
      </c>
      <c r="F2778" s="7" t="s">
        <v>6843</v>
      </c>
      <c r="G2778" s="10">
        <v>8022951553</v>
      </c>
      <c r="I2778" s="6">
        <v>560078</v>
      </c>
    </row>
    <row r="2779" spans="1:9" ht="15" customHeight="1" x14ac:dyDescent="0.25">
      <c r="A2779" s="6">
        <f t="shared" si="43"/>
        <v>2778</v>
      </c>
      <c r="B2779" s="6">
        <v>15012</v>
      </c>
      <c r="C2779" s="7" t="s">
        <v>6283</v>
      </c>
      <c r="D2779" s="7" t="s">
        <v>6844</v>
      </c>
      <c r="E2779" s="8">
        <v>40584</v>
      </c>
      <c r="F2779" s="7" t="s">
        <v>6845</v>
      </c>
      <c r="G2779" s="10">
        <v>8022951514</v>
      </c>
      <c r="I2779" s="6">
        <v>560076</v>
      </c>
    </row>
    <row r="2780" spans="1:9" ht="15" customHeight="1" x14ac:dyDescent="0.25">
      <c r="A2780" s="6">
        <f t="shared" si="43"/>
        <v>2779</v>
      </c>
      <c r="B2780" s="6">
        <v>18213</v>
      </c>
      <c r="C2780" s="7" t="s">
        <v>6283</v>
      </c>
      <c r="D2780" s="7" t="s">
        <v>6846</v>
      </c>
      <c r="E2780" s="8">
        <v>44835</v>
      </c>
      <c r="F2780" s="7" t="s">
        <v>6847</v>
      </c>
      <c r="G2780" s="10">
        <v>8022951526</v>
      </c>
      <c r="I2780" s="6">
        <v>560076</v>
      </c>
    </row>
    <row r="2781" spans="1:9" ht="15" customHeight="1" x14ac:dyDescent="0.25">
      <c r="A2781" s="6">
        <f t="shared" si="43"/>
        <v>2780</v>
      </c>
      <c r="B2781" s="6">
        <v>15455</v>
      </c>
      <c r="C2781" s="7" t="s">
        <v>6283</v>
      </c>
      <c r="D2781" s="7" t="s">
        <v>6848</v>
      </c>
      <c r="E2781" s="8">
        <v>41290</v>
      </c>
      <c r="F2781" s="7" t="s">
        <v>6849</v>
      </c>
      <c r="G2781" s="10">
        <v>8042106465</v>
      </c>
      <c r="I2781" s="6">
        <v>560076</v>
      </c>
    </row>
    <row r="2782" spans="1:9" ht="15" customHeight="1" x14ac:dyDescent="0.25">
      <c r="A2782" s="6">
        <f t="shared" si="43"/>
        <v>2781</v>
      </c>
      <c r="B2782" s="6">
        <v>15556</v>
      </c>
      <c r="C2782" s="7" t="s">
        <v>6283</v>
      </c>
      <c r="D2782" s="7" t="s">
        <v>6850</v>
      </c>
      <c r="E2782" s="8">
        <v>41430</v>
      </c>
      <c r="F2782" s="7" t="s">
        <v>6851</v>
      </c>
      <c r="G2782" s="10">
        <v>8022951577</v>
      </c>
      <c r="I2782" s="6">
        <v>560070</v>
      </c>
    </row>
    <row r="2783" spans="1:9" ht="15" customHeight="1" x14ac:dyDescent="0.25">
      <c r="A2783" s="6">
        <f t="shared" si="43"/>
        <v>2782</v>
      </c>
      <c r="B2783" s="6">
        <v>17020</v>
      </c>
      <c r="C2783" s="7" t="s">
        <v>6283</v>
      </c>
      <c r="D2783" s="7" t="s">
        <v>6852</v>
      </c>
      <c r="E2783" s="8">
        <v>43476</v>
      </c>
      <c r="F2783" s="7" t="s">
        <v>6853</v>
      </c>
      <c r="G2783" s="10">
        <v>8029755955</v>
      </c>
      <c r="I2783" s="6">
        <v>560078</v>
      </c>
    </row>
    <row r="2784" spans="1:9" ht="15" customHeight="1" x14ac:dyDescent="0.25">
      <c r="A2784" s="6">
        <f t="shared" si="43"/>
        <v>2783</v>
      </c>
      <c r="B2784" s="6">
        <v>16274</v>
      </c>
      <c r="C2784" s="7" t="s">
        <v>6283</v>
      </c>
      <c r="D2784" s="7" t="s">
        <v>6854</v>
      </c>
      <c r="E2784" s="8">
        <v>42600</v>
      </c>
      <c r="F2784" s="7" t="s">
        <v>6855</v>
      </c>
      <c r="G2784" s="10">
        <v>8048660016</v>
      </c>
      <c r="I2784" s="6">
        <v>560078</v>
      </c>
    </row>
    <row r="2785" spans="1:9" ht="15" customHeight="1" x14ac:dyDescent="0.25">
      <c r="A2785" s="6">
        <f t="shared" si="43"/>
        <v>2784</v>
      </c>
      <c r="B2785" s="6">
        <v>15970</v>
      </c>
      <c r="C2785" s="7" t="s">
        <v>6283</v>
      </c>
      <c r="D2785" s="7" t="s">
        <v>6856</v>
      </c>
      <c r="E2785" s="8">
        <v>42265</v>
      </c>
      <c r="F2785" s="7" t="s">
        <v>6857</v>
      </c>
      <c r="G2785" s="10">
        <v>9900084937</v>
      </c>
      <c r="I2785" s="6">
        <v>560100</v>
      </c>
    </row>
    <row r="2786" spans="1:9" ht="15" customHeight="1" x14ac:dyDescent="0.25">
      <c r="A2786" s="6">
        <f t="shared" si="43"/>
        <v>2785</v>
      </c>
      <c r="B2786" s="6">
        <v>16036</v>
      </c>
      <c r="C2786" s="7" t="s">
        <v>6283</v>
      </c>
      <c r="D2786" s="7" t="s">
        <v>6858</v>
      </c>
      <c r="E2786" s="8">
        <v>42419</v>
      </c>
      <c r="F2786" s="7" t="s">
        <v>6859</v>
      </c>
      <c r="G2786" s="10">
        <v>8042027427</v>
      </c>
      <c r="I2786" s="6">
        <v>560102</v>
      </c>
    </row>
    <row r="2787" spans="1:9" ht="15" customHeight="1" x14ac:dyDescent="0.25">
      <c r="A2787" s="6">
        <f t="shared" si="43"/>
        <v>2786</v>
      </c>
      <c r="B2787" s="6">
        <v>15154</v>
      </c>
      <c r="C2787" s="7" t="s">
        <v>6283</v>
      </c>
      <c r="D2787" s="7" t="s">
        <v>6860</v>
      </c>
      <c r="E2787" s="8">
        <v>40737</v>
      </c>
      <c r="F2787" s="7" t="s">
        <v>6861</v>
      </c>
      <c r="G2787" s="10">
        <v>8025725707</v>
      </c>
      <c r="H2787" s="10">
        <v>8040936560</v>
      </c>
      <c r="I2787" s="6">
        <v>560102</v>
      </c>
    </row>
    <row r="2788" spans="1:9" ht="15" customHeight="1" x14ac:dyDescent="0.25">
      <c r="A2788" s="6">
        <f t="shared" si="43"/>
        <v>2787</v>
      </c>
      <c r="B2788" s="6">
        <v>15679</v>
      </c>
      <c r="C2788" s="7" t="s">
        <v>6283</v>
      </c>
      <c r="D2788" s="7" t="s">
        <v>6862</v>
      </c>
      <c r="E2788" s="8">
        <v>41717</v>
      </c>
      <c r="F2788" s="7" t="s">
        <v>6863</v>
      </c>
      <c r="G2788" s="10">
        <v>8022951537</v>
      </c>
      <c r="I2788" s="6">
        <v>560102</v>
      </c>
    </row>
    <row r="2789" spans="1:9" ht="15" customHeight="1" x14ac:dyDescent="0.25">
      <c r="A2789" s="6">
        <f t="shared" si="43"/>
        <v>2788</v>
      </c>
      <c r="B2789" s="6">
        <v>17443</v>
      </c>
      <c r="C2789" s="7" t="s">
        <v>6283</v>
      </c>
      <c r="D2789" s="7" t="s">
        <v>6864</v>
      </c>
      <c r="E2789" s="8">
        <v>43865</v>
      </c>
      <c r="F2789" s="7" t="s">
        <v>6865</v>
      </c>
      <c r="G2789" s="10">
        <v>8022957413</v>
      </c>
      <c r="H2789" s="10">
        <v>8048656541</v>
      </c>
      <c r="I2789" s="6">
        <v>560102</v>
      </c>
    </row>
    <row r="2790" spans="1:9" ht="15" customHeight="1" x14ac:dyDescent="0.25">
      <c r="A2790" s="6">
        <f t="shared" si="43"/>
        <v>2789</v>
      </c>
      <c r="B2790" s="6">
        <v>14498</v>
      </c>
      <c r="C2790" s="7" t="s">
        <v>6283</v>
      </c>
      <c r="D2790" s="7" t="s">
        <v>6866</v>
      </c>
      <c r="E2790" s="8">
        <v>39981</v>
      </c>
      <c r="F2790" s="7" t="s">
        <v>6867</v>
      </c>
      <c r="G2790" s="10">
        <v>8025721748</v>
      </c>
      <c r="H2790" s="10">
        <v>8048656540</v>
      </c>
      <c r="I2790" s="6">
        <v>560102</v>
      </c>
    </row>
    <row r="2791" spans="1:9" ht="15" customHeight="1" x14ac:dyDescent="0.25">
      <c r="A2791" s="6">
        <f t="shared" si="43"/>
        <v>2790</v>
      </c>
      <c r="B2791" s="6">
        <v>14491</v>
      </c>
      <c r="C2791" s="7" t="s">
        <v>6283</v>
      </c>
      <c r="D2791" s="7" t="s">
        <v>6868</v>
      </c>
      <c r="E2791" s="8">
        <v>40006</v>
      </c>
      <c r="F2791" s="7" t="s">
        <v>6869</v>
      </c>
      <c r="G2791" s="10">
        <v>8022960482</v>
      </c>
      <c r="H2791" s="10">
        <v>8040970948</v>
      </c>
      <c r="I2791" s="6">
        <v>560034</v>
      </c>
    </row>
    <row r="2792" spans="1:9" ht="15" customHeight="1" x14ac:dyDescent="0.25">
      <c r="A2792" s="6">
        <f t="shared" si="43"/>
        <v>2791</v>
      </c>
      <c r="B2792" s="6">
        <v>16817</v>
      </c>
      <c r="C2792" s="7" t="s">
        <v>6283</v>
      </c>
      <c r="D2792" s="7" t="s">
        <v>6870</v>
      </c>
      <c r="E2792" s="8">
        <v>43314</v>
      </c>
      <c r="F2792" s="7" t="s">
        <v>6871</v>
      </c>
      <c r="G2792" s="10">
        <v>8048145121</v>
      </c>
      <c r="I2792" s="6">
        <v>560068</v>
      </c>
    </row>
    <row r="2793" spans="1:9" ht="15" customHeight="1" x14ac:dyDescent="0.25">
      <c r="A2793" s="6">
        <f t="shared" si="43"/>
        <v>2792</v>
      </c>
      <c r="B2793" s="6">
        <v>17648</v>
      </c>
      <c r="C2793" s="7" t="s">
        <v>6283</v>
      </c>
      <c r="D2793" s="7" t="s">
        <v>6872</v>
      </c>
      <c r="E2793" s="8">
        <v>44162</v>
      </c>
      <c r="F2793" s="7" t="s">
        <v>6873</v>
      </c>
      <c r="G2793" s="10">
        <v>6364853508</v>
      </c>
      <c r="I2793" s="6">
        <v>560099</v>
      </c>
    </row>
    <row r="2794" spans="1:9" ht="15" customHeight="1" x14ac:dyDescent="0.25">
      <c r="A2794" s="6">
        <f t="shared" si="43"/>
        <v>2793</v>
      </c>
      <c r="B2794" s="6">
        <v>15993</v>
      </c>
      <c r="C2794" s="7" t="s">
        <v>6283</v>
      </c>
      <c r="D2794" s="7" t="s">
        <v>6874</v>
      </c>
      <c r="E2794" s="8">
        <v>42307</v>
      </c>
      <c r="F2794" s="7" t="s">
        <v>6875</v>
      </c>
      <c r="G2794" s="10">
        <v>8025742929</v>
      </c>
      <c r="H2794" s="10">
        <v>8042114548</v>
      </c>
      <c r="I2794" s="6">
        <v>560068</v>
      </c>
    </row>
    <row r="2795" spans="1:9" ht="15" customHeight="1" x14ac:dyDescent="0.25">
      <c r="A2795" s="6">
        <f t="shared" si="43"/>
        <v>2794</v>
      </c>
      <c r="B2795" s="6">
        <v>16296</v>
      </c>
      <c r="C2795" s="7" t="s">
        <v>6283</v>
      </c>
      <c r="D2795" s="7" t="s">
        <v>6876</v>
      </c>
      <c r="E2795" s="8">
        <v>42639</v>
      </c>
      <c r="F2795" s="7" t="s">
        <v>6877</v>
      </c>
      <c r="G2795" s="10">
        <v>8025742828</v>
      </c>
      <c r="I2795" s="6">
        <v>560068</v>
      </c>
    </row>
    <row r="2796" spans="1:9" ht="15" customHeight="1" x14ac:dyDescent="0.25">
      <c r="A2796" s="6">
        <f t="shared" si="43"/>
        <v>2795</v>
      </c>
      <c r="B2796" s="6">
        <v>17089</v>
      </c>
      <c r="C2796" s="7" t="s">
        <v>6283</v>
      </c>
      <c r="D2796" s="7" t="s">
        <v>6878</v>
      </c>
      <c r="E2796" s="8">
        <v>43524</v>
      </c>
      <c r="F2796" s="7" t="s">
        <v>6879</v>
      </c>
      <c r="G2796" s="10">
        <v>8041077631</v>
      </c>
      <c r="I2796" s="6">
        <v>560100</v>
      </c>
    </row>
    <row r="2797" spans="1:9" ht="15" customHeight="1" x14ac:dyDescent="0.25">
      <c r="A2797" s="6">
        <f t="shared" si="43"/>
        <v>2796</v>
      </c>
      <c r="B2797" s="6">
        <v>17844</v>
      </c>
      <c r="C2797" s="7" t="s">
        <v>6283</v>
      </c>
      <c r="D2797" s="7" t="s">
        <v>6880</v>
      </c>
      <c r="E2797" s="8">
        <v>44435</v>
      </c>
      <c r="F2797" s="7" t="s">
        <v>6881</v>
      </c>
      <c r="G2797" s="10" t="s">
        <v>6882</v>
      </c>
      <c r="I2797" s="6">
        <v>560034</v>
      </c>
    </row>
    <row r="2798" spans="1:9" ht="15" customHeight="1" x14ac:dyDescent="0.25">
      <c r="A2798" s="6">
        <f t="shared" si="43"/>
        <v>2797</v>
      </c>
      <c r="B2798" s="6">
        <v>15266</v>
      </c>
      <c r="C2798" s="7" t="s">
        <v>6283</v>
      </c>
      <c r="D2798" s="7" t="s">
        <v>6883</v>
      </c>
      <c r="E2798" s="8">
        <v>40950</v>
      </c>
      <c r="F2798" s="7" t="s">
        <v>6884</v>
      </c>
      <c r="G2798" s="10">
        <v>8022957418</v>
      </c>
      <c r="I2798" s="6">
        <v>560018</v>
      </c>
    </row>
    <row r="2799" spans="1:9" ht="15" customHeight="1" x14ac:dyDescent="0.25">
      <c r="A2799" s="6">
        <f t="shared" si="43"/>
        <v>2798</v>
      </c>
      <c r="B2799" s="6">
        <v>15356</v>
      </c>
      <c r="C2799" s="7" t="s">
        <v>6283</v>
      </c>
      <c r="D2799" s="7" t="s">
        <v>6885</v>
      </c>
      <c r="E2799" s="8">
        <v>41171</v>
      </c>
      <c r="F2799" s="7" t="s">
        <v>6886</v>
      </c>
      <c r="G2799" s="10">
        <v>8022951556</v>
      </c>
      <c r="I2799" s="6">
        <v>560004</v>
      </c>
    </row>
    <row r="2800" spans="1:9" ht="15" customHeight="1" x14ac:dyDescent="0.25">
      <c r="A2800" s="6">
        <f t="shared" si="43"/>
        <v>2799</v>
      </c>
      <c r="B2800" s="6">
        <v>14682</v>
      </c>
      <c r="C2800" s="7" t="s">
        <v>6283</v>
      </c>
      <c r="D2800" s="7" t="s">
        <v>6887</v>
      </c>
      <c r="E2800" s="8">
        <v>39898</v>
      </c>
      <c r="F2800" s="7" t="s">
        <v>6888</v>
      </c>
      <c r="G2800" s="10">
        <v>8022960472</v>
      </c>
      <c r="H2800" s="10">
        <v>8041500020</v>
      </c>
      <c r="I2800" s="6">
        <v>560004</v>
      </c>
    </row>
    <row r="2801" spans="1:9" ht="15" customHeight="1" x14ac:dyDescent="0.25">
      <c r="A2801" s="6">
        <f t="shared" si="43"/>
        <v>2800</v>
      </c>
      <c r="B2801" s="6">
        <v>14618</v>
      </c>
      <c r="C2801" s="7" t="s">
        <v>6283</v>
      </c>
      <c r="D2801" s="7" t="s">
        <v>6889</v>
      </c>
      <c r="E2801" s="8">
        <v>39365</v>
      </c>
      <c r="F2801" s="7" t="s">
        <v>6890</v>
      </c>
      <c r="G2801" s="10">
        <v>8022957446</v>
      </c>
      <c r="I2801" s="6">
        <v>560004</v>
      </c>
    </row>
    <row r="2802" spans="1:9" ht="15" customHeight="1" x14ac:dyDescent="0.25">
      <c r="A2802" s="6">
        <f t="shared" si="43"/>
        <v>2801</v>
      </c>
      <c r="B2802" s="6">
        <v>18185</v>
      </c>
      <c r="C2802" s="7" t="s">
        <v>6283</v>
      </c>
      <c r="D2802" s="7" t="s">
        <v>6891</v>
      </c>
      <c r="E2802" s="8">
        <v>44743</v>
      </c>
      <c r="F2802" s="7" t="s">
        <v>6892</v>
      </c>
      <c r="G2802" s="10" t="s">
        <v>6893</v>
      </c>
      <c r="I2802" s="6">
        <v>560019</v>
      </c>
    </row>
    <row r="2803" spans="1:9" ht="15" customHeight="1" x14ac:dyDescent="0.25">
      <c r="A2803" s="6">
        <f t="shared" si="43"/>
        <v>2802</v>
      </c>
      <c r="B2803" s="6">
        <v>18214</v>
      </c>
      <c r="C2803" s="7" t="s">
        <v>6283</v>
      </c>
      <c r="D2803" s="7" t="s">
        <v>6894</v>
      </c>
      <c r="E2803" s="8">
        <v>44835</v>
      </c>
      <c r="F2803" s="7" t="s">
        <v>6895</v>
      </c>
      <c r="G2803" s="10" t="s">
        <v>6896</v>
      </c>
      <c r="H2803" s="10">
        <v>8048522544</v>
      </c>
      <c r="I2803" s="6">
        <v>560068</v>
      </c>
    </row>
    <row r="2804" spans="1:9" ht="15" customHeight="1" x14ac:dyDescent="0.25">
      <c r="A2804" s="6">
        <f t="shared" si="43"/>
        <v>2803</v>
      </c>
      <c r="B2804" s="6">
        <v>18435</v>
      </c>
      <c r="C2804" s="7" t="s">
        <v>6283</v>
      </c>
      <c r="D2804" s="7" t="s">
        <v>6897</v>
      </c>
      <c r="E2804" s="8">
        <v>44896</v>
      </c>
      <c r="F2804" s="7" t="s">
        <v>6898</v>
      </c>
      <c r="G2804" s="10">
        <v>8041493726</v>
      </c>
      <c r="I2804" s="6">
        <v>560068</v>
      </c>
    </row>
    <row r="2805" spans="1:9" ht="15" customHeight="1" x14ac:dyDescent="0.25">
      <c r="A2805" s="6">
        <f t="shared" si="43"/>
        <v>2804</v>
      </c>
      <c r="B2805" s="6">
        <v>15882</v>
      </c>
      <c r="C2805" s="7" t="s">
        <v>6283</v>
      </c>
      <c r="D2805" s="7" t="s">
        <v>6899</v>
      </c>
      <c r="E2805" s="8">
        <v>42062</v>
      </c>
      <c r="F2805" s="7" t="s">
        <v>6900</v>
      </c>
      <c r="G2805" s="10">
        <v>8043714556</v>
      </c>
      <c r="I2805" s="6">
        <v>560068</v>
      </c>
    </row>
    <row r="2806" spans="1:9" ht="15" customHeight="1" x14ac:dyDescent="0.25">
      <c r="A2806" s="6">
        <f t="shared" si="43"/>
        <v>2805</v>
      </c>
      <c r="B2806" s="6">
        <v>16818</v>
      </c>
      <c r="C2806" s="7" t="s">
        <v>6283</v>
      </c>
      <c r="D2806" s="7" t="s">
        <v>6901</v>
      </c>
      <c r="E2806" s="8">
        <v>43301</v>
      </c>
      <c r="F2806" s="7" t="s">
        <v>6902</v>
      </c>
      <c r="G2806" s="10">
        <v>8043759690</v>
      </c>
      <c r="I2806" s="6">
        <v>560068</v>
      </c>
    </row>
    <row r="2807" spans="1:9" ht="15" customHeight="1" x14ac:dyDescent="0.25">
      <c r="A2807" s="6">
        <f t="shared" si="43"/>
        <v>2806</v>
      </c>
      <c r="B2807" s="6">
        <v>16219</v>
      </c>
      <c r="C2807" s="7" t="s">
        <v>6283</v>
      </c>
      <c r="D2807" s="7" t="s">
        <v>6903</v>
      </c>
      <c r="E2807" s="8">
        <v>42580</v>
      </c>
      <c r="F2807" s="7" t="s">
        <v>6904</v>
      </c>
      <c r="G2807" s="10">
        <v>8042200500</v>
      </c>
      <c r="I2807" s="6">
        <v>560068</v>
      </c>
    </row>
    <row r="2808" spans="1:9" ht="15" customHeight="1" x14ac:dyDescent="0.25">
      <c r="A2808" s="6">
        <f t="shared" si="43"/>
        <v>2807</v>
      </c>
      <c r="B2808" s="6">
        <v>17393</v>
      </c>
      <c r="C2808" s="7" t="s">
        <v>6283</v>
      </c>
      <c r="D2808" s="7" t="s">
        <v>6905</v>
      </c>
      <c r="E2808" s="8">
        <v>43798</v>
      </c>
      <c r="F2808" s="7" t="s">
        <v>6906</v>
      </c>
      <c r="G2808" s="10">
        <v>8043021180</v>
      </c>
      <c r="I2808" s="6">
        <v>560068</v>
      </c>
    </row>
    <row r="2809" spans="1:9" ht="15" customHeight="1" x14ac:dyDescent="0.25">
      <c r="A2809" s="6">
        <f t="shared" si="43"/>
        <v>2808</v>
      </c>
      <c r="B2809" s="6">
        <v>18040</v>
      </c>
      <c r="C2809" s="7" t="s">
        <v>6283</v>
      </c>
      <c r="D2809" s="7" t="s">
        <v>6907</v>
      </c>
      <c r="E2809" s="8">
        <v>44596</v>
      </c>
      <c r="F2809" s="7" t="s">
        <v>6908</v>
      </c>
      <c r="H2809" s="10">
        <v>8892656994</v>
      </c>
      <c r="I2809" s="6">
        <v>560095</v>
      </c>
    </row>
    <row r="2810" spans="1:9" ht="15" customHeight="1" x14ac:dyDescent="0.25">
      <c r="A2810" s="6">
        <f t="shared" si="43"/>
        <v>2809</v>
      </c>
      <c r="B2810" s="6">
        <v>18163</v>
      </c>
      <c r="C2810" s="7" t="s">
        <v>6283</v>
      </c>
      <c r="D2810" s="7" t="s">
        <v>6909</v>
      </c>
      <c r="E2810" s="8">
        <v>44712</v>
      </c>
      <c r="F2810" s="7" t="s">
        <v>6910</v>
      </c>
      <c r="G2810" s="10" t="s">
        <v>6911</v>
      </c>
      <c r="I2810" s="6">
        <v>560068</v>
      </c>
    </row>
    <row r="2811" spans="1:9" ht="15" customHeight="1" x14ac:dyDescent="0.25">
      <c r="A2811" s="6">
        <f t="shared" si="43"/>
        <v>2810</v>
      </c>
      <c r="B2811" s="6">
        <v>15185</v>
      </c>
      <c r="C2811" s="7" t="s">
        <v>6283</v>
      </c>
      <c r="D2811" s="7" t="s">
        <v>6912</v>
      </c>
      <c r="E2811" s="8">
        <v>40778</v>
      </c>
      <c r="F2811" s="7" t="s">
        <v>6913</v>
      </c>
      <c r="G2811" s="10">
        <v>8022951527</v>
      </c>
      <c r="I2811" s="6">
        <v>560078</v>
      </c>
    </row>
    <row r="2812" spans="1:9" ht="15" customHeight="1" x14ac:dyDescent="0.25">
      <c r="A2812" s="6">
        <f t="shared" si="43"/>
        <v>2811</v>
      </c>
      <c r="B2812" s="6">
        <v>16460</v>
      </c>
      <c r="C2812" s="7" t="s">
        <v>6283</v>
      </c>
      <c r="D2812" s="7" t="s">
        <v>6914</v>
      </c>
      <c r="E2812" s="8">
        <v>42905</v>
      </c>
      <c r="F2812" s="7" t="s">
        <v>6915</v>
      </c>
      <c r="G2812" s="10">
        <v>8022951570</v>
      </c>
      <c r="I2812" s="6">
        <v>560078</v>
      </c>
    </row>
    <row r="2813" spans="1:9" ht="15" customHeight="1" x14ac:dyDescent="0.25">
      <c r="A2813" s="6">
        <f t="shared" si="43"/>
        <v>2812</v>
      </c>
      <c r="B2813" s="6">
        <v>17683</v>
      </c>
      <c r="C2813" s="7" t="s">
        <v>6283</v>
      </c>
      <c r="D2813" s="7" t="s">
        <v>6916</v>
      </c>
      <c r="E2813" s="8">
        <v>44225</v>
      </c>
      <c r="F2813" s="7" t="s">
        <v>6917</v>
      </c>
      <c r="G2813" s="10">
        <v>6364853517</v>
      </c>
      <c r="I2813" s="6">
        <v>560061</v>
      </c>
    </row>
    <row r="2814" spans="1:9" ht="15" customHeight="1" x14ac:dyDescent="0.25">
      <c r="A2814" s="6">
        <f t="shared" si="43"/>
        <v>2813</v>
      </c>
      <c r="B2814" s="6">
        <v>17521</v>
      </c>
      <c r="C2814" s="7" t="s">
        <v>6283</v>
      </c>
      <c r="D2814" s="7" t="s">
        <v>6918</v>
      </c>
      <c r="E2814" s="8">
        <v>44053</v>
      </c>
      <c r="F2814" s="7" t="s">
        <v>6919</v>
      </c>
      <c r="G2814" s="10" t="s">
        <v>6920</v>
      </c>
      <c r="I2814" s="6">
        <v>560061</v>
      </c>
    </row>
    <row r="2815" spans="1:9" ht="15" customHeight="1" x14ac:dyDescent="0.25">
      <c r="A2815" s="6">
        <f t="shared" si="43"/>
        <v>2814</v>
      </c>
      <c r="B2815" s="6">
        <v>18324</v>
      </c>
      <c r="C2815" s="7" t="s">
        <v>6283</v>
      </c>
      <c r="D2815" s="7" t="s">
        <v>6921</v>
      </c>
      <c r="E2815" s="8">
        <v>44819</v>
      </c>
      <c r="F2815" s="7" t="s">
        <v>6922</v>
      </c>
      <c r="H2815" s="10">
        <v>8892656994</v>
      </c>
      <c r="I2815" s="6">
        <v>560098</v>
      </c>
    </row>
    <row r="2816" spans="1:9" ht="15" customHeight="1" x14ac:dyDescent="0.25">
      <c r="A2816" s="6">
        <f t="shared" si="43"/>
        <v>2815</v>
      </c>
      <c r="B2816" s="6">
        <v>18343</v>
      </c>
      <c r="C2816" s="7" t="s">
        <v>6283</v>
      </c>
      <c r="D2816" s="7" t="s">
        <v>6923</v>
      </c>
      <c r="E2816" s="8">
        <v>44893</v>
      </c>
      <c r="F2816" s="7" t="s">
        <v>6924</v>
      </c>
      <c r="G2816" s="10" t="s">
        <v>6925</v>
      </c>
      <c r="I2816" s="6">
        <v>560098</v>
      </c>
    </row>
    <row r="2817" spans="1:9" ht="15" customHeight="1" x14ac:dyDescent="0.25">
      <c r="A2817" s="6">
        <f t="shared" si="43"/>
        <v>2816</v>
      </c>
      <c r="B2817" s="6">
        <v>17536</v>
      </c>
      <c r="C2817" s="7" t="s">
        <v>6283</v>
      </c>
      <c r="D2817" s="7" t="s">
        <v>6926</v>
      </c>
      <c r="E2817" s="8">
        <v>44073</v>
      </c>
      <c r="F2817" s="7" t="s">
        <v>6927</v>
      </c>
      <c r="H2817" s="10">
        <v>9663880705</v>
      </c>
      <c r="I2817" s="6">
        <v>560076</v>
      </c>
    </row>
    <row r="2818" spans="1:9" ht="15" customHeight="1" x14ac:dyDescent="0.25">
      <c r="A2818" s="6">
        <f t="shared" si="43"/>
        <v>2817</v>
      </c>
      <c r="B2818" s="6">
        <v>16047</v>
      </c>
      <c r="C2818" s="7" t="s">
        <v>6928</v>
      </c>
      <c r="D2818" s="7" t="s">
        <v>6929</v>
      </c>
      <c r="E2818" s="8">
        <v>42419</v>
      </c>
      <c r="F2818" s="7" t="s">
        <v>6930</v>
      </c>
      <c r="G2818" s="10">
        <v>8375297202</v>
      </c>
      <c r="I2818" s="6">
        <v>581110</v>
      </c>
    </row>
    <row r="2819" spans="1:9" ht="15" customHeight="1" x14ac:dyDescent="0.25">
      <c r="A2819" s="6">
        <f t="shared" ref="A2819:A2882" si="44">A2818+1</f>
        <v>2818</v>
      </c>
      <c r="B2819" s="6">
        <v>16702</v>
      </c>
      <c r="C2819" s="7" t="s">
        <v>6928</v>
      </c>
      <c r="D2819" s="7" t="s">
        <v>6931</v>
      </c>
      <c r="E2819" s="8">
        <v>43152</v>
      </c>
      <c r="F2819" s="7" t="s">
        <v>6932</v>
      </c>
      <c r="G2819" s="10">
        <v>8384226960</v>
      </c>
      <c r="I2819" s="6">
        <v>581401</v>
      </c>
    </row>
    <row r="2820" spans="1:9" ht="15" customHeight="1" x14ac:dyDescent="0.25">
      <c r="A2820" s="6">
        <f t="shared" si="44"/>
        <v>2819</v>
      </c>
      <c r="B2820" s="6">
        <v>16706</v>
      </c>
      <c r="C2820" s="7" t="s">
        <v>6928</v>
      </c>
      <c r="D2820" s="7" t="s">
        <v>6933</v>
      </c>
      <c r="E2820" s="8">
        <v>43152</v>
      </c>
      <c r="F2820" s="7" t="s">
        <v>6934</v>
      </c>
      <c r="G2820" s="10">
        <v>8378255873</v>
      </c>
      <c r="I2820" s="6">
        <v>581205</v>
      </c>
    </row>
    <row r="2821" spans="1:9" ht="15" customHeight="1" x14ac:dyDescent="0.25">
      <c r="A2821" s="6">
        <f t="shared" si="44"/>
        <v>2820</v>
      </c>
      <c r="B2821" s="6">
        <v>16718</v>
      </c>
      <c r="C2821" s="7" t="s">
        <v>6928</v>
      </c>
      <c r="D2821" s="7" t="s">
        <v>6935</v>
      </c>
      <c r="E2821" s="8">
        <v>43168</v>
      </c>
      <c r="F2821" s="7" t="s">
        <v>6936</v>
      </c>
      <c r="G2821" s="10">
        <v>8375297294</v>
      </c>
      <c r="I2821" s="6">
        <v>581110</v>
      </c>
    </row>
    <row r="2822" spans="1:9" ht="15" customHeight="1" x14ac:dyDescent="0.25">
      <c r="A2822" s="6">
        <f t="shared" si="44"/>
        <v>2821</v>
      </c>
      <c r="B2822" s="6">
        <v>17379</v>
      </c>
      <c r="C2822" s="7" t="s">
        <v>6928</v>
      </c>
      <c r="D2822" s="7" t="s">
        <v>6937</v>
      </c>
      <c r="E2822" s="8">
        <v>43798</v>
      </c>
      <c r="F2822" s="7" t="s">
        <v>6938</v>
      </c>
      <c r="G2822" s="10">
        <v>8375228395</v>
      </c>
      <c r="I2822" s="6">
        <v>581106</v>
      </c>
    </row>
    <row r="2823" spans="1:9" ht="15" customHeight="1" x14ac:dyDescent="0.25">
      <c r="A2823" s="6">
        <f t="shared" si="44"/>
        <v>2822</v>
      </c>
      <c r="B2823" s="6">
        <v>17654</v>
      </c>
      <c r="C2823" s="7" t="s">
        <v>6928</v>
      </c>
      <c r="D2823" s="7" t="s">
        <v>6939</v>
      </c>
      <c r="E2823" s="8">
        <v>44162</v>
      </c>
      <c r="F2823" s="7" t="s">
        <v>6940</v>
      </c>
      <c r="G2823" s="10" t="s">
        <v>6941</v>
      </c>
      <c r="I2823" s="6">
        <v>581110</v>
      </c>
    </row>
    <row r="2824" spans="1:9" ht="15" customHeight="1" x14ac:dyDescent="0.25">
      <c r="A2824" s="6">
        <f t="shared" si="44"/>
        <v>2823</v>
      </c>
      <c r="B2824" s="6">
        <v>18525</v>
      </c>
      <c r="C2824" s="7" t="s">
        <v>6928</v>
      </c>
      <c r="D2824" s="7" t="s">
        <v>6942</v>
      </c>
      <c r="E2824" s="8">
        <v>44956</v>
      </c>
      <c r="F2824" s="7" t="s">
        <v>6943</v>
      </c>
      <c r="I2824" s="6">
        <v>581104</v>
      </c>
    </row>
    <row r="2825" spans="1:9" ht="15" customHeight="1" x14ac:dyDescent="0.25">
      <c r="A2825" s="6">
        <f t="shared" si="44"/>
        <v>2824</v>
      </c>
      <c r="B2825" s="6">
        <v>17757</v>
      </c>
      <c r="C2825" s="7" t="s">
        <v>6928</v>
      </c>
      <c r="D2825" s="7" t="s">
        <v>6944</v>
      </c>
      <c r="E2825" s="8">
        <v>44276</v>
      </c>
      <c r="F2825" s="7" t="s">
        <v>6945</v>
      </c>
      <c r="G2825" s="10">
        <v>9036768100</v>
      </c>
      <c r="I2825" s="6">
        <v>585202</v>
      </c>
    </row>
    <row r="2826" spans="1:9" ht="15" customHeight="1" x14ac:dyDescent="0.25">
      <c r="A2826" s="6">
        <f t="shared" si="44"/>
        <v>2825</v>
      </c>
      <c r="B2826" s="6">
        <v>17229</v>
      </c>
      <c r="C2826" s="7" t="s">
        <v>6928</v>
      </c>
      <c r="D2826" s="7" t="s">
        <v>6946</v>
      </c>
      <c r="E2826" s="8">
        <v>43657</v>
      </c>
      <c r="F2826" s="7" t="s">
        <v>6947</v>
      </c>
      <c r="G2826" s="10">
        <v>8532227228</v>
      </c>
      <c r="I2826" s="6">
        <v>584101</v>
      </c>
    </row>
    <row r="2827" spans="1:9" ht="15" customHeight="1" x14ac:dyDescent="0.25">
      <c r="A2827" s="6">
        <f t="shared" si="44"/>
        <v>2826</v>
      </c>
      <c r="B2827" s="6">
        <v>17278</v>
      </c>
      <c r="C2827" s="7" t="s">
        <v>6928</v>
      </c>
      <c r="D2827" s="7" t="s">
        <v>6948</v>
      </c>
      <c r="E2827" s="8">
        <v>43691</v>
      </c>
      <c r="F2827" s="7" t="s">
        <v>6949</v>
      </c>
      <c r="G2827" s="10">
        <v>8532235556</v>
      </c>
      <c r="I2827" s="6">
        <v>583101</v>
      </c>
    </row>
    <row r="2828" spans="1:9" ht="15" customHeight="1" x14ac:dyDescent="0.25">
      <c r="A2828" s="6">
        <f t="shared" si="44"/>
        <v>2827</v>
      </c>
      <c r="B2828" s="6">
        <v>17383</v>
      </c>
      <c r="C2828" s="7" t="s">
        <v>6928</v>
      </c>
      <c r="D2828" s="7" t="s">
        <v>6950</v>
      </c>
      <c r="E2828" s="8">
        <v>43798</v>
      </c>
      <c r="F2828" s="7" t="s">
        <v>6951</v>
      </c>
      <c r="G2828" s="10">
        <v>8532221277</v>
      </c>
      <c r="I2828" s="6">
        <v>584101</v>
      </c>
    </row>
    <row r="2829" spans="1:9" ht="15" customHeight="1" x14ac:dyDescent="0.25">
      <c r="A2829" s="6">
        <f t="shared" si="44"/>
        <v>2828</v>
      </c>
      <c r="B2829" s="6">
        <v>17488</v>
      </c>
      <c r="C2829" s="7" t="s">
        <v>6928</v>
      </c>
      <c r="D2829" s="7" t="s">
        <v>6952</v>
      </c>
      <c r="E2829" s="8">
        <v>44011</v>
      </c>
      <c r="F2829" s="7" t="s">
        <v>6953</v>
      </c>
      <c r="G2829" s="10" t="s">
        <v>6954</v>
      </c>
      <c r="I2829" s="6">
        <v>584101</v>
      </c>
    </row>
    <row r="2830" spans="1:9" ht="15" customHeight="1" x14ac:dyDescent="0.25">
      <c r="A2830" s="6">
        <f t="shared" si="44"/>
        <v>2829</v>
      </c>
      <c r="B2830" s="6">
        <v>17982</v>
      </c>
      <c r="C2830" s="7" t="s">
        <v>6928</v>
      </c>
      <c r="D2830" s="7" t="s">
        <v>6955</v>
      </c>
      <c r="E2830" s="8">
        <v>44560</v>
      </c>
      <c r="F2830" s="7" t="s">
        <v>6956</v>
      </c>
      <c r="H2830" s="10">
        <v>8073750565</v>
      </c>
      <c r="I2830" s="6">
        <v>584101</v>
      </c>
    </row>
    <row r="2831" spans="1:9" ht="15" customHeight="1" x14ac:dyDescent="0.25">
      <c r="A2831" s="6">
        <f t="shared" si="44"/>
        <v>2830</v>
      </c>
      <c r="B2831" s="6">
        <v>18401</v>
      </c>
      <c r="C2831" s="7" t="s">
        <v>6928</v>
      </c>
      <c r="D2831" s="7" t="s">
        <v>6957</v>
      </c>
      <c r="E2831" s="8">
        <v>44890</v>
      </c>
      <c r="F2831" s="7" t="s">
        <v>6958</v>
      </c>
      <c r="G2831" s="10">
        <v>6366283662</v>
      </c>
      <c r="I2831" s="6">
        <v>584102</v>
      </c>
    </row>
    <row r="2832" spans="1:9" ht="15" customHeight="1" x14ac:dyDescent="0.25">
      <c r="A2832" s="6">
        <f t="shared" si="44"/>
        <v>2831</v>
      </c>
      <c r="B2832" s="6">
        <v>17128</v>
      </c>
      <c r="C2832" s="7" t="s">
        <v>6928</v>
      </c>
      <c r="D2832" s="7" t="s">
        <v>6959</v>
      </c>
      <c r="E2832" s="8">
        <v>43553</v>
      </c>
      <c r="F2832" s="7" t="s">
        <v>6960</v>
      </c>
      <c r="G2832" s="10">
        <v>8538221190</v>
      </c>
      <c r="I2832" s="6">
        <v>584123</v>
      </c>
    </row>
    <row r="2833" spans="1:9" ht="15" customHeight="1" x14ac:dyDescent="0.25">
      <c r="A2833" s="6">
        <f t="shared" si="44"/>
        <v>2832</v>
      </c>
      <c r="B2833" s="6">
        <v>16912</v>
      </c>
      <c r="C2833" s="7" t="s">
        <v>6928</v>
      </c>
      <c r="D2833" s="7" t="s">
        <v>6961</v>
      </c>
      <c r="E2833" s="8">
        <v>43395</v>
      </c>
      <c r="F2833" s="7" t="s">
        <v>6962</v>
      </c>
      <c r="G2833" s="10">
        <v>8473250857</v>
      </c>
      <c r="I2833" s="6">
        <v>585201</v>
      </c>
    </row>
    <row r="2834" spans="1:9" ht="15" customHeight="1" x14ac:dyDescent="0.25">
      <c r="A2834" s="6">
        <f t="shared" si="44"/>
        <v>2833</v>
      </c>
      <c r="B2834" s="6">
        <v>16944</v>
      </c>
      <c r="C2834" s="7" t="s">
        <v>6928</v>
      </c>
      <c r="D2834" s="7" t="s">
        <v>6963</v>
      </c>
      <c r="E2834" s="8">
        <v>43427</v>
      </c>
      <c r="F2834" s="7" t="s">
        <v>6964</v>
      </c>
      <c r="G2834" s="10">
        <v>8473251757</v>
      </c>
      <c r="I2834" s="6">
        <v>585202</v>
      </c>
    </row>
    <row r="2835" spans="1:9" ht="15" customHeight="1" x14ac:dyDescent="0.25">
      <c r="A2835" s="6">
        <f t="shared" si="44"/>
        <v>2834</v>
      </c>
      <c r="B2835" s="6">
        <v>17264</v>
      </c>
      <c r="C2835" s="7" t="s">
        <v>6928</v>
      </c>
      <c r="D2835" s="7" t="s">
        <v>6965</v>
      </c>
      <c r="E2835" s="8">
        <v>43689</v>
      </c>
      <c r="F2835" s="7" t="s">
        <v>6966</v>
      </c>
      <c r="G2835" s="10">
        <v>8473225260</v>
      </c>
      <c r="I2835" s="6">
        <v>585214</v>
      </c>
    </row>
    <row r="2836" spans="1:9" ht="15" customHeight="1" x14ac:dyDescent="0.25">
      <c r="A2836" s="6">
        <f t="shared" si="44"/>
        <v>2835</v>
      </c>
      <c r="B2836" s="6">
        <v>17449</v>
      </c>
      <c r="C2836" s="7" t="s">
        <v>6928</v>
      </c>
      <c r="D2836" s="7" t="s">
        <v>6967</v>
      </c>
      <c r="E2836" s="8">
        <v>43861</v>
      </c>
      <c r="F2836" s="7" t="s">
        <v>6968</v>
      </c>
      <c r="G2836" s="10">
        <v>8537257160</v>
      </c>
      <c r="I2836" s="6">
        <v>584122</v>
      </c>
    </row>
    <row r="2837" spans="1:9" ht="15" customHeight="1" x14ac:dyDescent="0.25">
      <c r="A2837" s="6">
        <f t="shared" si="44"/>
        <v>2836</v>
      </c>
      <c r="B2837" s="6">
        <v>17468</v>
      </c>
      <c r="C2837" s="7" t="s">
        <v>6928</v>
      </c>
      <c r="D2837" s="7" t="s">
        <v>6969</v>
      </c>
      <c r="E2837" s="8">
        <v>43888</v>
      </c>
      <c r="F2837" s="7" t="s">
        <v>6970</v>
      </c>
      <c r="G2837" s="10">
        <v>8443257256</v>
      </c>
      <c r="I2837" s="6">
        <v>585224</v>
      </c>
    </row>
    <row r="2838" spans="1:9" ht="15" customHeight="1" x14ac:dyDescent="0.25">
      <c r="A2838" s="6">
        <f t="shared" si="44"/>
        <v>2837</v>
      </c>
      <c r="B2838" s="6">
        <v>17746</v>
      </c>
      <c r="C2838" s="7" t="s">
        <v>6928</v>
      </c>
      <c r="D2838" s="7" t="s">
        <v>6971</v>
      </c>
      <c r="E2838" s="8">
        <v>44273</v>
      </c>
      <c r="F2838" s="7" t="s">
        <v>6972</v>
      </c>
      <c r="G2838" s="10">
        <v>8150872275</v>
      </c>
      <c r="I2838" s="6">
        <v>584111</v>
      </c>
    </row>
    <row r="2839" spans="1:9" ht="15" customHeight="1" x14ac:dyDescent="0.25">
      <c r="A2839" s="6">
        <f t="shared" si="44"/>
        <v>2838</v>
      </c>
      <c r="B2839" s="6">
        <v>17809</v>
      </c>
      <c r="C2839" s="7" t="s">
        <v>6928</v>
      </c>
      <c r="D2839" s="7" t="s">
        <v>6973</v>
      </c>
      <c r="E2839" s="8">
        <v>44400</v>
      </c>
      <c r="F2839" s="7" t="s">
        <v>6974</v>
      </c>
      <c r="G2839" s="10" t="s">
        <v>6975</v>
      </c>
      <c r="I2839" s="6">
        <v>584122</v>
      </c>
    </row>
    <row r="2840" spans="1:9" ht="15" customHeight="1" x14ac:dyDescent="0.25">
      <c r="A2840" s="6">
        <f t="shared" si="44"/>
        <v>2839</v>
      </c>
      <c r="B2840" s="6">
        <v>17813</v>
      </c>
      <c r="C2840" s="7" t="s">
        <v>6928</v>
      </c>
      <c r="D2840" s="7" t="s">
        <v>6976</v>
      </c>
      <c r="E2840" s="8">
        <v>44406</v>
      </c>
      <c r="F2840" s="7" t="s">
        <v>6977</v>
      </c>
      <c r="G2840" s="10" t="s">
        <v>6978</v>
      </c>
      <c r="I2840" s="6">
        <v>584128</v>
      </c>
    </row>
    <row r="2841" spans="1:9" ht="15" customHeight="1" x14ac:dyDescent="0.25">
      <c r="A2841" s="6">
        <f t="shared" si="44"/>
        <v>2840</v>
      </c>
      <c r="B2841" s="6">
        <v>17850</v>
      </c>
      <c r="C2841" s="7" t="s">
        <v>6928</v>
      </c>
      <c r="D2841" s="7" t="s">
        <v>6979</v>
      </c>
      <c r="E2841" s="8">
        <v>44435</v>
      </c>
      <c r="F2841" s="7" t="s">
        <v>6980</v>
      </c>
      <c r="G2841" s="10" t="s">
        <v>6981</v>
      </c>
      <c r="I2841" s="6">
        <v>584128</v>
      </c>
    </row>
    <row r="2842" spans="1:9" ht="15" customHeight="1" x14ac:dyDescent="0.25">
      <c r="A2842" s="6">
        <f t="shared" si="44"/>
        <v>2841</v>
      </c>
      <c r="B2842" s="6">
        <v>17977</v>
      </c>
      <c r="C2842" s="7" t="s">
        <v>6928</v>
      </c>
      <c r="D2842" s="7" t="s">
        <v>6982</v>
      </c>
      <c r="E2842" s="8">
        <v>44560</v>
      </c>
      <c r="F2842" s="7" t="s">
        <v>6983</v>
      </c>
      <c r="H2842" s="10">
        <v>9739353043</v>
      </c>
      <c r="I2842" s="6">
        <v>585201</v>
      </c>
    </row>
    <row r="2843" spans="1:9" ht="15" customHeight="1" x14ac:dyDescent="0.25">
      <c r="A2843" s="6">
        <f t="shared" si="44"/>
        <v>2842</v>
      </c>
      <c r="B2843" s="6">
        <v>18103</v>
      </c>
      <c r="C2843" s="7" t="s">
        <v>6928</v>
      </c>
      <c r="D2843" s="7" t="s">
        <v>6984</v>
      </c>
      <c r="E2843" s="8">
        <v>44673</v>
      </c>
      <c r="F2843" s="7" t="s">
        <v>6985</v>
      </c>
      <c r="G2843" s="10" t="s">
        <v>6986</v>
      </c>
      <c r="I2843" s="6">
        <v>584115</v>
      </c>
    </row>
    <row r="2844" spans="1:9" ht="15" customHeight="1" x14ac:dyDescent="0.25">
      <c r="A2844" s="6">
        <f t="shared" si="44"/>
        <v>2843</v>
      </c>
      <c r="B2844" s="6">
        <v>18170</v>
      </c>
      <c r="C2844" s="7" t="s">
        <v>6928</v>
      </c>
      <c r="D2844" s="7" t="s">
        <v>6987</v>
      </c>
      <c r="E2844" s="8">
        <v>44736</v>
      </c>
      <c r="F2844" s="7" t="s">
        <v>6988</v>
      </c>
      <c r="G2844" s="10" t="s">
        <v>6989</v>
      </c>
      <c r="I2844" s="6">
        <v>584123</v>
      </c>
    </row>
    <row r="2845" spans="1:9" ht="15" customHeight="1" x14ac:dyDescent="0.25">
      <c r="A2845" s="6">
        <f t="shared" si="44"/>
        <v>2844</v>
      </c>
      <c r="B2845" s="6">
        <v>18165</v>
      </c>
      <c r="C2845" s="7" t="s">
        <v>6928</v>
      </c>
      <c r="D2845" s="7" t="s">
        <v>6990</v>
      </c>
      <c r="E2845" s="8">
        <v>44742</v>
      </c>
      <c r="F2845" s="7" t="s">
        <v>6991</v>
      </c>
      <c r="G2845" s="10">
        <v>8710066384</v>
      </c>
      <c r="I2845" s="6">
        <v>585223</v>
      </c>
    </row>
    <row r="2846" spans="1:9" ht="15" customHeight="1" x14ac:dyDescent="0.25">
      <c r="A2846" s="6">
        <f t="shared" si="44"/>
        <v>2845</v>
      </c>
      <c r="B2846" s="6">
        <v>18201</v>
      </c>
      <c r="C2846" s="7" t="s">
        <v>6928</v>
      </c>
      <c r="D2846" s="7" t="s">
        <v>6992</v>
      </c>
      <c r="E2846" s="8">
        <v>44771</v>
      </c>
      <c r="F2846" s="7" t="s">
        <v>6993</v>
      </c>
      <c r="G2846" s="10" t="s">
        <v>6994</v>
      </c>
      <c r="I2846" s="6">
        <v>584128</v>
      </c>
    </row>
    <row r="2847" spans="1:9" ht="15" customHeight="1" x14ac:dyDescent="0.25">
      <c r="A2847" s="6">
        <f t="shared" si="44"/>
        <v>2846</v>
      </c>
      <c r="B2847" s="6">
        <v>18419</v>
      </c>
      <c r="C2847" s="7" t="s">
        <v>6928</v>
      </c>
      <c r="D2847" s="7" t="s">
        <v>6995</v>
      </c>
      <c r="E2847" s="8">
        <v>44895</v>
      </c>
      <c r="F2847" s="7" t="s">
        <v>6996</v>
      </c>
      <c r="G2847" s="10" t="s">
        <v>6997</v>
      </c>
      <c r="I2847" s="6">
        <v>585202</v>
      </c>
    </row>
    <row r="2848" spans="1:9" ht="15" customHeight="1" x14ac:dyDescent="0.25">
      <c r="A2848" s="6">
        <f t="shared" si="44"/>
        <v>2847</v>
      </c>
      <c r="B2848" s="6">
        <v>15982</v>
      </c>
      <c r="C2848" s="7" t="s">
        <v>6928</v>
      </c>
      <c r="D2848" s="7" t="s">
        <v>6998</v>
      </c>
      <c r="E2848" s="8">
        <v>42285</v>
      </c>
      <c r="F2848" s="7" t="s">
        <v>6999</v>
      </c>
      <c r="G2848" s="10">
        <v>8312451737</v>
      </c>
      <c r="H2848" s="10">
        <v>8314210947</v>
      </c>
      <c r="I2848" s="6">
        <v>590006</v>
      </c>
    </row>
    <row r="2849" spans="1:9" ht="15" customHeight="1" x14ac:dyDescent="0.25">
      <c r="A2849" s="6">
        <f t="shared" si="44"/>
        <v>2848</v>
      </c>
      <c r="B2849" s="6">
        <v>17311</v>
      </c>
      <c r="C2849" s="7" t="s">
        <v>6928</v>
      </c>
      <c r="D2849" s="7" t="s">
        <v>7000</v>
      </c>
      <c r="E2849" s="8">
        <v>43734</v>
      </c>
      <c r="F2849" s="7" t="s">
        <v>7001</v>
      </c>
      <c r="G2849" s="10">
        <v>8338221831</v>
      </c>
      <c r="I2849" s="6">
        <v>591237</v>
      </c>
    </row>
    <row r="2850" spans="1:9" ht="15" customHeight="1" x14ac:dyDescent="0.25">
      <c r="A2850" s="6">
        <f t="shared" si="44"/>
        <v>2849</v>
      </c>
      <c r="B2850" s="6">
        <v>17495</v>
      </c>
      <c r="C2850" s="7" t="s">
        <v>6928</v>
      </c>
      <c r="D2850" s="7" t="s">
        <v>7002</v>
      </c>
      <c r="E2850" s="8">
        <v>44004</v>
      </c>
      <c r="F2850" s="7" t="s">
        <v>7003</v>
      </c>
      <c r="G2850" s="10" t="s">
        <v>7004</v>
      </c>
      <c r="I2850" s="6">
        <v>590010</v>
      </c>
    </row>
    <row r="2851" spans="1:9" ht="15" customHeight="1" x14ac:dyDescent="0.25">
      <c r="A2851" s="6">
        <f t="shared" si="44"/>
        <v>2850</v>
      </c>
      <c r="B2851" s="6">
        <v>15991</v>
      </c>
      <c r="C2851" s="7" t="s">
        <v>6928</v>
      </c>
      <c r="D2851" s="7" t="s">
        <v>7005</v>
      </c>
      <c r="E2851" s="8">
        <v>42306</v>
      </c>
      <c r="F2851" s="7" t="s">
        <v>7006</v>
      </c>
      <c r="G2851" s="10">
        <v>8338273675</v>
      </c>
      <c r="I2851" s="6">
        <v>591201</v>
      </c>
    </row>
    <row r="2852" spans="1:9" ht="15" customHeight="1" x14ac:dyDescent="0.25">
      <c r="A2852" s="6">
        <f t="shared" si="44"/>
        <v>2851</v>
      </c>
      <c r="B2852" s="6">
        <v>15998</v>
      </c>
      <c r="C2852" s="7" t="s">
        <v>6928</v>
      </c>
      <c r="D2852" s="7" t="s">
        <v>7007</v>
      </c>
      <c r="E2852" s="8">
        <v>42328</v>
      </c>
      <c r="F2852" s="7" t="s">
        <v>7008</v>
      </c>
      <c r="G2852" s="10">
        <v>9900054840</v>
      </c>
      <c r="I2852" s="6">
        <v>591302</v>
      </c>
    </row>
    <row r="2853" spans="1:9" ht="15" customHeight="1" x14ac:dyDescent="0.25">
      <c r="A2853" s="6">
        <f t="shared" si="44"/>
        <v>2852</v>
      </c>
      <c r="B2853" s="6">
        <v>16759</v>
      </c>
      <c r="C2853" s="7" t="s">
        <v>6928</v>
      </c>
      <c r="D2853" s="7" t="s">
        <v>7009</v>
      </c>
      <c r="E2853" s="8">
        <v>43188</v>
      </c>
      <c r="F2853" s="7" t="s">
        <v>7010</v>
      </c>
      <c r="G2853" s="10">
        <v>8338273672</v>
      </c>
      <c r="I2853" s="6">
        <v>591201</v>
      </c>
    </row>
    <row r="2854" spans="1:9" ht="15" customHeight="1" x14ac:dyDescent="0.25">
      <c r="A2854" s="6">
        <f t="shared" si="44"/>
        <v>2853</v>
      </c>
      <c r="B2854" s="6">
        <v>15885</v>
      </c>
      <c r="C2854" s="7" t="s">
        <v>6928</v>
      </c>
      <c r="D2854" s="7" t="s">
        <v>7011</v>
      </c>
      <c r="E2854" s="8">
        <v>42107</v>
      </c>
      <c r="F2854" s="7" t="s">
        <v>7012</v>
      </c>
      <c r="G2854" s="10">
        <v>8312473271</v>
      </c>
      <c r="I2854" s="6">
        <v>590010</v>
      </c>
    </row>
    <row r="2855" spans="1:9" ht="15" customHeight="1" x14ac:dyDescent="0.25">
      <c r="A2855" s="6">
        <f t="shared" si="44"/>
        <v>2854</v>
      </c>
      <c r="B2855" s="6">
        <v>17366</v>
      </c>
      <c r="C2855" s="7" t="s">
        <v>6928</v>
      </c>
      <c r="D2855" s="7" t="s">
        <v>7013</v>
      </c>
      <c r="E2855" s="8">
        <v>43790</v>
      </c>
      <c r="F2855" s="7" t="s">
        <v>7014</v>
      </c>
      <c r="G2855" s="10">
        <v>8338272266</v>
      </c>
      <c r="I2855" s="6">
        <v>591201</v>
      </c>
    </row>
    <row r="2856" spans="1:9" ht="15" customHeight="1" x14ac:dyDescent="0.25">
      <c r="A2856" s="6">
        <f t="shared" si="44"/>
        <v>2855</v>
      </c>
      <c r="B2856" s="6">
        <v>17548</v>
      </c>
      <c r="C2856" s="7" t="s">
        <v>6928</v>
      </c>
      <c r="D2856" s="7" t="s">
        <v>7015</v>
      </c>
      <c r="E2856" s="8">
        <v>44105</v>
      </c>
      <c r="F2856" s="7" t="s">
        <v>7016</v>
      </c>
      <c r="G2856" s="10" t="s">
        <v>7017</v>
      </c>
      <c r="I2856" s="6">
        <v>591201</v>
      </c>
    </row>
    <row r="2857" spans="1:9" ht="15" customHeight="1" x14ac:dyDescent="0.25">
      <c r="A2857" s="6">
        <f t="shared" si="44"/>
        <v>2856</v>
      </c>
      <c r="B2857" s="6">
        <v>16993</v>
      </c>
      <c r="C2857" s="7" t="s">
        <v>6928</v>
      </c>
      <c r="D2857" s="7" t="s">
        <v>7018</v>
      </c>
      <c r="E2857" s="8">
        <v>43462</v>
      </c>
      <c r="F2857" s="7" t="s">
        <v>7019</v>
      </c>
      <c r="G2857" s="10">
        <v>8332228616</v>
      </c>
      <c r="I2857" s="6">
        <v>591307</v>
      </c>
    </row>
    <row r="2858" spans="1:9" ht="15" customHeight="1" x14ac:dyDescent="0.25">
      <c r="A2858" s="6">
        <f t="shared" si="44"/>
        <v>2857</v>
      </c>
      <c r="B2858" s="6">
        <v>17150</v>
      </c>
      <c r="C2858" s="7" t="s">
        <v>6928</v>
      </c>
      <c r="D2858" s="7" t="s">
        <v>7020</v>
      </c>
      <c r="E2858" s="8">
        <v>43553</v>
      </c>
      <c r="F2858" s="7" t="s">
        <v>7021</v>
      </c>
      <c r="G2858" s="10">
        <v>8332228632</v>
      </c>
      <c r="I2858" s="6">
        <v>591307</v>
      </c>
    </row>
    <row r="2859" spans="1:9" ht="15" customHeight="1" x14ac:dyDescent="0.25">
      <c r="A2859" s="6">
        <f t="shared" si="44"/>
        <v>2858</v>
      </c>
      <c r="B2859" s="6">
        <v>17149</v>
      </c>
      <c r="C2859" s="7" t="s">
        <v>6928</v>
      </c>
      <c r="D2859" s="7" t="s">
        <v>7022</v>
      </c>
      <c r="E2859" s="8">
        <v>43553</v>
      </c>
      <c r="F2859" s="7" t="s">
        <v>7023</v>
      </c>
      <c r="G2859" s="10">
        <v>8332227616</v>
      </c>
      <c r="I2859" s="6">
        <v>591307</v>
      </c>
    </row>
    <row r="2860" spans="1:9" ht="15" customHeight="1" x14ac:dyDescent="0.25">
      <c r="A2860" s="6">
        <f t="shared" si="44"/>
        <v>2859</v>
      </c>
      <c r="B2860" s="6">
        <v>17472</v>
      </c>
      <c r="C2860" s="7" t="s">
        <v>6928</v>
      </c>
      <c r="D2860" s="7" t="s">
        <v>7024</v>
      </c>
      <c r="E2860" s="8">
        <v>43889</v>
      </c>
      <c r="F2860" s="7" t="s">
        <v>7025</v>
      </c>
      <c r="G2860" s="10" t="s">
        <v>7026</v>
      </c>
      <c r="I2860" s="6">
        <v>591307</v>
      </c>
    </row>
    <row r="2861" spans="1:9" ht="15" customHeight="1" x14ac:dyDescent="0.25">
      <c r="A2861" s="6">
        <f t="shared" si="44"/>
        <v>2860</v>
      </c>
      <c r="B2861" s="6">
        <v>17627</v>
      </c>
      <c r="C2861" s="7" t="s">
        <v>6928</v>
      </c>
      <c r="D2861" s="7" t="s">
        <v>7027</v>
      </c>
      <c r="E2861" s="8">
        <v>44162</v>
      </c>
      <c r="F2861" s="7" t="s">
        <v>7028</v>
      </c>
      <c r="G2861" s="10" t="s">
        <v>7029</v>
      </c>
      <c r="I2861" s="6">
        <v>591312</v>
      </c>
    </row>
    <row r="2862" spans="1:9" ht="15" customHeight="1" x14ac:dyDescent="0.25">
      <c r="A2862" s="6">
        <f t="shared" si="44"/>
        <v>2861</v>
      </c>
      <c r="B2862" s="6">
        <v>17756</v>
      </c>
      <c r="C2862" s="7" t="s">
        <v>6928</v>
      </c>
      <c r="D2862" s="7" t="s">
        <v>7030</v>
      </c>
      <c r="E2862" s="8">
        <v>44281</v>
      </c>
      <c r="F2862" s="7" t="s">
        <v>7031</v>
      </c>
      <c r="G2862" s="10" t="s">
        <v>7032</v>
      </c>
      <c r="I2862" s="6">
        <v>591307</v>
      </c>
    </row>
    <row r="2863" spans="1:9" ht="15" customHeight="1" x14ac:dyDescent="0.25">
      <c r="A2863" s="6">
        <f t="shared" si="44"/>
        <v>2862</v>
      </c>
      <c r="B2863" s="6">
        <v>17935</v>
      </c>
      <c r="C2863" s="7" t="s">
        <v>6928</v>
      </c>
      <c r="D2863" s="7" t="s">
        <v>7033</v>
      </c>
      <c r="E2863" s="8">
        <v>44500</v>
      </c>
      <c r="F2863" s="7" t="s">
        <v>7034</v>
      </c>
      <c r="G2863" s="10" t="s">
        <v>7035</v>
      </c>
      <c r="I2863" s="6">
        <v>590001</v>
      </c>
    </row>
    <row r="2864" spans="1:9" ht="15" customHeight="1" x14ac:dyDescent="0.25">
      <c r="A2864" s="6">
        <f t="shared" si="44"/>
        <v>2863</v>
      </c>
      <c r="B2864" s="6">
        <v>18189</v>
      </c>
      <c r="C2864" s="7" t="s">
        <v>6928</v>
      </c>
      <c r="D2864" s="7" t="s">
        <v>7036</v>
      </c>
      <c r="E2864" s="8">
        <v>44767</v>
      </c>
      <c r="F2864" s="7" t="s">
        <v>7037</v>
      </c>
      <c r="G2864" s="10" t="s">
        <v>7038</v>
      </c>
      <c r="I2864" s="6">
        <v>591302</v>
      </c>
    </row>
    <row r="2865" spans="1:9" ht="15" customHeight="1" x14ac:dyDescent="0.25">
      <c r="A2865" s="6">
        <f t="shared" si="44"/>
        <v>2864</v>
      </c>
      <c r="B2865" s="6">
        <v>18293</v>
      </c>
      <c r="C2865" s="7" t="s">
        <v>6928</v>
      </c>
      <c r="D2865" s="7" t="s">
        <v>7039</v>
      </c>
      <c r="E2865" s="8">
        <v>44802</v>
      </c>
      <c r="F2865" s="7" t="s">
        <v>7040</v>
      </c>
      <c r="G2865" s="10" t="s">
        <v>7041</v>
      </c>
      <c r="H2865" s="10">
        <v>8147525547</v>
      </c>
      <c r="I2865" s="6">
        <v>590016</v>
      </c>
    </row>
    <row r="2866" spans="1:9" ht="15" customHeight="1" x14ac:dyDescent="0.25">
      <c r="A2866" s="6">
        <f t="shared" si="44"/>
        <v>2865</v>
      </c>
      <c r="B2866" s="6">
        <v>15644</v>
      </c>
      <c r="C2866" s="7" t="s">
        <v>6928</v>
      </c>
      <c r="D2866" s="7" t="s">
        <v>7042</v>
      </c>
      <c r="E2866" s="8">
        <v>41628</v>
      </c>
      <c r="F2866" s="7" t="s">
        <v>7043</v>
      </c>
      <c r="G2866" s="10">
        <v>8314203959</v>
      </c>
      <c r="I2866" s="6">
        <v>590006</v>
      </c>
    </row>
    <row r="2867" spans="1:9" ht="15" customHeight="1" x14ac:dyDescent="0.25">
      <c r="A2867" s="6">
        <f t="shared" si="44"/>
        <v>2866</v>
      </c>
      <c r="B2867" s="6">
        <v>16113</v>
      </c>
      <c r="C2867" s="7" t="s">
        <v>6928</v>
      </c>
      <c r="D2867" s="7" t="s">
        <v>7044</v>
      </c>
      <c r="E2867" s="8">
        <v>42520</v>
      </c>
      <c r="F2867" s="7" t="s">
        <v>7045</v>
      </c>
      <c r="G2867" s="10">
        <v>8314211831</v>
      </c>
      <c r="I2867" s="6">
        <v>590016</v>
      </c>
    </row>
    <row r="2868" spans="1:9" ht="15" customHeight="1" x14ac:dyDescent="0.25">
      <c r="A2868" s="6">
        <f t="shared" si="44"/>
        <v>2867</v>
      </c>
      <c r="B2868" s="6">
        <v>16654</v>
      </c>
      <c r="C2868" s="7" t="s">
        <v>6928</v>
      </c>
      <c r="D2868" s="7" t="s">
        <v>7046</v>
      </c>
      <c r="E2868" s="8">
        <v>43119</v>
      </c>
      <c r="F2868" s="7" t="s">
        <v>7047</v>
      </c>
      <c r="G2868" s="10">
        <v>8312483576</v>
      </c>
      <c r="I2868" s="6">
        <v>590001</v>
      </c>
    </row>
    <row r="2869" spans="1:9" ht="15" customHeight="1" x14ac:dyDescent="0.25">
      <c r="A2869" s="6">
        <f t="shared" si="44"/>
        <v>2868</v>
      </c>
      <c r="B2869" s="6">
        <v>15147</v>
      </c>
      <c r="C2869" s="7" t="s">
        <v>6928</v>
      </c>
      <c r="D2869" s="7" t="s">
        <v>7048</v>
      </c>
      <c r="E2869" s="8">
        <v>40730</v>
      </c>
      <c r="F2869" s="7" t="s">
        <v>7049</v>
      </c>
      <c r="G2869" s="10">
        <v>8314213058</v>
      </c>
      <c r="I2869" s="6">
        <v>590005</v>
      </c>
    </row>
    <row r="2870" spans="1:9" ht="15" customHeight="1" x14ac:dyDescent="0.25">
      <c r="A2870" s="6">
        <f t="shared" si="44"/>
        <v>2869</v>
      </c>
      <c r="B2870" s="6">
        <v>15593</v>
      </c>
      <c r="C2870" s="7" t="s">
        <v>6928</v>
      </c>
      <c r="D2870" s="7" t="s">
        <v>7050</v>
      </c>
      <c r="E2870" s="8">
        <v>41519</v>
      </c>
      <c r="F2870" s="7" t="s">
        <v>7051</v>
      </c>
      <c r="G2870" s="10">
        <v>8312483577</v>
      </c>
      <c r="H2870" s="10">
        <v>8314207537</v>
      </c>
      <c r="I2870" s="6">
        <v>590006</v>
      </c>
    </row>
    <row r="2871" spans="1:9" ht="15" customHeight="1" x14ac:dyDescent="0.25">
      <c r="A2871" s="6">
        <f t="shared" si="44"/>
        <v>2870</v>
      </c>
      <c r="B2871" s="6">
        <v>16647</v>
      </c>
      <c r="C2871" s="7" t="s">
        <v>6928</v>
      </c>
      <c r="D2871" s="7" t="s">
        <v>7052</v>
      </c>
      <c r="E2871" s="8">
        <v>43098</v>
      </c>
      <c r="F2871" s="7" t="s">
        <v>7053</v>
      </c>
      <c r="G2871" s="10">
        <v>8312483578</v>
      </c>
      <c r="I2871" s="6">
        <v>590006</v>
      </c>
    </row>
    <row r="2872" spans="1:9" ht="15" customHeight="1" x14ac:dyDescent="0.25">
      <c r="A2872" s="6">
        <f t="shared" si="44"/>
        <v>2871</v>
      </c>
      <c r="B2872" s="6">
        <v>15660</v>
      </c>
      <c r="C2872" s="7" t="s">
        <v>6928</v>
      </c>
      <c r="D2872" s="7" t="s">
        <v>7054</v>
      </c>
      <c r="E2872" s="8">
        <v>41675</v>
      </c>
      <c r="F2872" s="7" t="s">
        <v>7055</v>
      </c>
      <c r="G2872" s="10">
        <v>8314200512</v>
      </c>
      <c r="I2872" s="6">
        <v>590003</v>
      </c>
    </row>
    <row r="2873" spans="1:9" ht="15" customHeight="1" x14ac:dyDescent="0.25">
      <c r="A2873" s="6">
        <f t="shared" si="44"/>
        <v>2872</v>
      </c>
      <c r="B2873" s="6">
        <v>15884</v>
      </c>
      <c r="C2873" s="7" t="s">
        <v>6928</v>
      </c>
      <c r="D2873" s="7" t="s">
        <v>7056</v>
      </c>
      <c r="E2873" s="8">
        <v>42107</v>
      </c>
      <c r="F2873" s="7" t="s">
        <v>7057</v>
      </c>
      <c r="G2873" s="10">
        <v>8312473272</v>
      </c>
      <c r="I2873" s="6">
        <v>590010</v>
      </c>
    </row>
    <row r="2874" spans="1:9" ht="15" customHeight="1" x14ac:dyDescent="0.25">
      <c r="A2874" s="6">
        <f t="shared" si="44"/>
        <v>2873</v>
      </c>
      <c r="B2874" s="6">
        <v>15942</v>
      </c>
      <c r="C2874" s="7" t="s">
        <v>6928</v>
      </c>
      <c r="D2874" s="7" t="s">
        <v>7058</v>
      </c>
      <c r="E2874" s="8">
        <v>42212</v>
      </c>
      <c r="F2874" s="7" t="s">
        <v>7059</v>
      </c>
      <c r="G2874" s="10">
        <v>8312473273</v>
      </c>
      <c r="I2874" s="6">
        <v>591108</v>
      </c>
    </row>
    <row r="2875" spans="1:9" ht="15" customHeight="1" x14ac:dyDescent="0.25">
      <c r="A2875" s="6">
        <f t="shared" si="44"/>
        <v>2874</v>
      </c>
      <c r="B2875" s="6">
        <v>16998</v>
      </c>
      <c r="C2875" s="7" t="s">
        <v>6928</v>
      </c>
      <c r="D2875" s="7" t="s">
        <v>7060</v>
      </c>
      <c r="E2875" s="8">
        <v>43458</v>
      </c>
      <c r="F2875" s="7" t="s">
        <v>7061</v>
      </c>
      <c r="G2875" s="10">
        <v>8312473276</v>
      </c>
      <c r="I2875" s="6">
        <v>590001</v>
      </c>
    </row>
    <row r="2876" spans="1:9" ht="15" customHeight="1" x14ac:dyDescent="0.25">
      <c r="A2876" s="6">
        <f t="shared" si="44"/>
        <v>2875</v>
      </c>
      <c r="B2876" s="6">
        <v>17133</v>
      </c>
      <c r="C2876" s="7" t="s">
        <v>6928</v>
      </c>
      <c r="D2876" s="7" t="s">
        <v>7062</v>
      </c>
      <c r="E2876" s="8">
        <v>43553</v>
      </c>
      <c r="F2876" s="7" t="s">
        <v>7063</v>
      </c>
      <c r="G2876" s="10">
        <v>8312445955</v>
      </c>
      <c r="I2876" s="6">
        <v>590014</v>
      </c>
    </row>
    <row r="2877" spans="1:9" ht="15" customHeight="1" x14ac:dyDescent="0.25">
      <c r="A2877" s="6">
        <f t="shared" si="44"/>
        <v>2876</v>
      </c>
      <c r="B2877" s="6">
        <v>17481</v>
      </c>
      <c r="C2877" s="7" t="s">
        <v>6928</v>
      </c>
      <c r="D2877" s="7" t="s">
        <v>7064</v>
      </c>
      <c r="E2877" s="8">
        <v>43909</v>
      </c>
      <c r="F2877" s="7" t="s">
        <v>7065</v>
      </c>
      <c r="G2877" s="10" t="s">
        <v>7066</v>
      </c>
      <c r="I2877" s="6">
        <v>590018</v>
      </c>
    </row>
    <row r="2878" spans="1:9" ht="15" customHeight="1" x14ac:dyDescent="0.25">
      <c r="A2878" s="6">
        <f t="shared" si="44"/>
        <v>2877</v>
      </c>
      <c r="B2878" s="6">
        <v>18434</v>
      </c>
      <c r="C2878" s="7" t="s">
        <v>6928</v>
      </c>
      <c r="D2878" s="7" t="s">
        <v>7067</v>
      </c>
      <c r="E2878" s="8">
        <v>44900</v>
      </c>
      <c r="F2878" s="7" t="s">
        <v>7068</v>
      </c>
      <c r="I2878" s="6">
        <v>590016</v>
      </c>
    </row>
    <row r="2879" spans="1:9" ht="15" customHeight="1" x14ac:dyDescent="0.25">
      <c r="A2879" s="6">
        <f t="shared" si="44"/>
        <v>2878</v>
      </c>
      <c r="B2879" s="6">
        <v>16673</v>
      </c>
      <c r="C2879" s="7" t="s">
        <v>6928</v>
      </c>
      <c r="D2879" s="7" t="s">
        <v>7069</v>
      </c>
      <c r="E2879" s="8">
        <v>43131</v>
      </c>
      <c r="F2879" s="7" t="s">
        <v>7070</v>
      </c>
      <c r="G2879" s="10">
        <v>8333265973</v>
      </c>
      <c r="I2879" s="6">
        <v>591309</v>
      </c>
    </row>
    <row r="2880" spans="1:9" ht="15" customHeight="1" x14ac:dyDescent="0.25">
      <c r="A2880" s="6">
        <f t="shared" si="44"/>
        <v>2879</v>
      </c>
      <c r="B2880" s="6">
        <v>17349</v>
      </c>
      <c r="C2880" s="7" t="s">
        <v>6928</v>
      </c>
      <c r="D2880" s="7" t="s">
        <v>7071</v>
      </c>
      <c r="E2880" s="8">
        <v>43791</v>
      </c>
      <c r="F2880" s="7" t="s">
        <v>7072</v>
      </c>
      <c r="G2880" s="10">
        <v>8333295015</v>
      </c>
      <c r="I2880" s="6">
        <v>591313</v>
      </c>
    </row>
    <row r="2881" spans="1:9" ht="15" customHeight="1" x14ac:dyDescent="0.25">
      <c r="A2881" s="6">
        <f t="shared" si="44"/>
        <v>2880</v>
      </c>
      <c r="B2881" s="6">
        <v>17469</v>
      </c>
      <c r="C2881" s="7" t="s">
        <v>6928</v>
      </c>
      <c r="D2881" s="7" t="s">
        <v>7073</v>
      </c>
      <c r="E2881" s="8">
        <v>43888</v>
      </c>
      <c r="F2881" s="7" t="s">
        <v>7074</v>
      </c>
      <c r="G2881" s="10">
        <v>8331220122</v>
      </c>
      <c r="I2881" s="6">
        <v>591220</v>
      </c>
    </row>
    <row r="2882" spans="1:9" ht="15" customHeight="1" x14ac:dyDescent="0.25">
      <c r="A2882" s="6">
        <f t="shared" si="44"/>
        <v>2881</v>
      </c>
      <c r="B2882" s="6">
        <v>17040</v>
      </c>
      <c r="C2882" s="7" t="s">
        <v>6928</v>
      </c>
      <c r="D2882" s="7" t="s">
        <v>7075</v>
      </c>
      <c r="E2882" s="8">
        <v>43490</v>
      </c>
      <c r="F2882" s="7" t="s">
        <v>7076</v>
      </c>
      <c r="G2882" s="10">
        <v>8289252333</v>
      </c>
      <c r="I2882" s="6">
        <v>591304</v>
      </c>
    </row>
    <row r="2883" spans="1:9" ht="15" customHeight="1" x14ac:dyDescent="0.25">
      <c r="A2883" s="6">
        <f t="shared" ref="A2883:A2946" si="45">A2882+1</f>
        <v>2882</v>
      </c>
      <c r="B2883" s="6">
        <v>15609</v>
      </c>
      <c r="C2883" s="7" t="s">
        <v>6928</v>
      </c>
      <c r="D2883" s="7" t="s">
        <v>7077</v>
      </c>
      <c r="E2883" s="8">
        <v>41519</v>
      </c>
      <c r="F2883" s="7" t="s">
        <v>7078</v>
      </c>
      <c r="G2883" s="10">
        <v>8314205022</v>
      </c>
      <c r="I2883" s="6">
        <v>590003</v>
      </c>
    </row>
    <row r="2884" spans="1:9" ht="15" customHeight="1" x14ac:dyDescent="0.25">
      <c r="A2884" s="6">
        <f t="shared" si="45"/>
        <v>2883</v>
      </c>
      <c r="B2884" s="6">
        <v>16596</v>
      </c>
      <c r="C2884" s="7" t="s">
        <v>6928</v>
      </c>
      <c r="D2884" s="7" t="s">
        <v>7079</v>
      </c>
      <c r="E2884" s="8">
        <v>43038</v>
      </c>
      <c r="F2884" s="7" t="s">
        <v>7080</v>
      </c>
      <c r="G2884" s="10">
        <v>8288237980</v>
      </c>
      <c r="I2884" s="6">
        <v>591102</v>
      </c>
    </row>
    <row r="2885" spans="1:9" ht="15" customHeight="1" x14ac:dyDescent="0.25">
      <c r="A2885" s="6">
        <f t="shared" si="45"/>
        <v>2884</v>
      </c>
      <c r="B2885" s="6">
        <v>16585</v>
      </c>
      <c r="C2885" s="7" t="s">
        <v>6928</v>
      </c>
      <c r="D2885" s="7" t="s">
        <v>7081</v>
      </c>
      <c r="E2885" s="8">
        <v>43188</v>
      </c>
      <c r="F2885" s="7" t="s">
        <v>7082</v>
      </c>
      <c r="G2885" s="10">
        <v>8312473274</v>
      </c>
      <c r="I2885" s="6">
        <v>590001</v>
      </c>
    </row>
    <row r="2886" spans="1:9" ht="15" customHeight="1" x14ac:dyDescent="0.25">
      <c r="A2886" s="6">
        <f t="shared" si="45"/>
        <v>2885</v>
      </c>
      <c r="B2886" s="6">
        <v>16841</v>
      </c>
      <c r="C2886" s="7" t="s">
        <v>6928</v>
      </c>
      <c r="D2886" s="7" t="s">
        <v>7083</v>
      </c>
      <c r="E2886" s="8">
        <v>43334</v>
      </c>
      <c r="F2886" s="7" t="s">
        <v>7084</v>
      </c>
      <c r="G2886" s="10">
        <v>8330222090</v>
      </c>
      <c r="I2886" s="6">
        <v>591126</v>
      </c>
    </row>
    <row r="2887" spans="1:9" ht="15" customHeight="1" x14ac:dyDescent="0.25">
      <c r="A2887" s="6">
        <f t="shared" si="45"/>
        <v>2886</v>
      </c>
      <c r="B2887" s="6">
        <v>17547</v>
      </c>
      <c r="C2887" s="7" t="s">
        <v>6928</v>
      </c>
      <c r="D2887" s="7" t="s">
        <v>7085</v>
      </c>
      <c r="E2887" s="8">
        <v>44105</v>
      </c>
      <c r="F2887" s="7" t="s">
        <v>7086</v>
      </c>
      <c r="G2887" s="10" t="s">
        <v>7087</v>
      </c>
      <c r="I2887" s="6">
        <v>591304</v>
      </c>
    </row>
    <row r="2888" spans="1:9" ht="15" customHeight="1" x14ac:dyDescent="0.25">
      <c r="A2888" s="6">
        <f t="shared" si="45"/>
        <v>2887</v>
      </c>
      <c r="B2888" s="6">
        <v>17755</v>
      </c>
      <c r="C2888" s="7" t="s">
        <v>6928</v>
      </c>
      <c r="D2888" s="7" t="s">
        <v>7088</v>
      </c>
      <c r="E2888" s="8">
        <v>44280</v>
      </c>
      <c r="F2888" s="7" t="s">
        <v>7089</v>
      </c>
      <c r="G2888" s="10" t="s">
        <v>7090</v>
      </c>
      <c r="I2888" s="6">
        <v>591102</v>
      </c>
    </row>
    <row r="2889" spans="1:9" ht="15" customHeight="1" x14ac:dyDescent="0.25">
      <c r="A2889" s="6">
        <f t="shared" si="45"/>
        <v>2888</v>
      </c>
      <c r="B2889" s="6">
        <v>17927</v>
      </c>
      <c r="C2889" s="7" t="s">
        <v>6928</v>
      </c>
      <c r="D2889" s="7" t="s">
        <v>7091</v>
      </c>
      <c r="E2889" s="8">
        <v>44498</v>
      </c>
      <c r="F2889" s="7" t="s">
        <v>7092</v>
      </c>
      <c r="G2889" s="10" t="s">
        <v>7093</v>
      </c>
      <c r="I2889" s="6">
        <v>591117</v>
      </c>
    </row>
    <row r="2890" spans="1:9" ht="15" customHeight="1" x14ac:dyDescent="0.25">
      <c r="A2890" s="6">
        <f t="shared" si="45"/>
        <v>2889</v>
      </c>
      <c r="B2890" s="6">
        <v>18311</v>
      </c>
      <c r="C2890" s="7" t="s">
        <v>6928</v>
      </c>
      <c r="D2890" s="7" t="s">
        <v>7094</v>
      </c>
      <c r="E2890" s="8">
        <v>44818</v>
      </c>
      <c r="F2890" s="7" t="s">
        <v>7095</v>
      </c>
      <c r="G2890" s="10" t="s">
        <v>7096</v>
      </c>
      <c r="H2890" s="10">
        <v>9900209673</v>
      </c>
      <c r="I2890" s="6">
        <v>590001</v>
      </c>
    </row>
    <row r="2891" spans="1:9" ht="15" customHeight="1" x14ac:dyDescent="0.25">
      <c r="A2891" s="6">
        <f t="shared" si="45"/>
        <v>2890</v>
      </c>
      <c r="B2891" s="6">
        <v>17091</v>
      </c>
      <c r="C2891" s="7" t="s">
        <v>6928</v>
      </c>
      <c r="D2891" s="7" t="s">
        <v>7097</v>
      </c>
      <c r="E2891" s="8">
        <v>43526</v>
      </c>
      <c r="F2891" s="7" t="s">
        <v>7098</v>
      </c>
      <c r="G2891" s="10">
        <v>8312402412</v>
      </c>
      <c r="H2891" s="10">
        <v>8314206047</v>
      </c>
      <c r="I2891" s="6">
        <v>590002</v>
      </c>
    </row>
    <row r="2892" spans="1:9" ht="15" customHeight="1" x14ac:dyDescent="0.25">
      <c r="A2892" s="6">
        <f t="shared" si="45"/>
        <v>2891</v>
      </c>
      <c r="B2892" s="6">
        <v>16300</v>
      </c>
      <c r="C2892" s="7" t="s">
        <v>6928</v>
      </c>
      <c r="D2892" s="7" t="s">
        <v>7099</v>
      </c>
      <c r="E2892" s="8">
        <v>42646</v>
      </c>
      <c r="F2892" s="7" t="s">
        <v>7100</v>
      </c>
      <c r="G2892" s="10">
        <v>8352261349</v>
      </c>
      <c r="I2892" s="6">
        <v>586101</v>
      </c>
    </row>
    <row r="2893" spans="1:9" ht="15" customHeight="1" x14ac:dyDescent="0.25">
      <c r="A2893" s="6">
        <f t="shared" si="45"/>
        <v>2892</v>
      </c>
      <c r="B2893" s="6">
        <v>16529</v>
      </c>
      <c r="C2893" s="7" t="s">
        <v>6928</v>
      </c>
      <c r="D2893" s="7" t="s">
        <v>7101</v>
      </c>
      <c r="E2893" s="8">
        <v>42978</v>
      </c>
      <c r="F2893" s="7" t="s">
        <v>7102</v>
      </c>
      <c r="G2893" s="10">
        <v>8352277609</v>
      </c>
      <c r="I2893" s="6">
        <v>586109</v>
      </c>
    </row>
    <row r="2894" spans="1:9" ht="15" customHeight="1" x14ac:dyDescent="0.25">
      <c r="A2894" s="6">
        <f t="shared" si="45"/>
        <v>2893</v>
      </c>
      <c r="B2894" s="6">
        <v>16924</v>
      </c>
      <c r="C2894" s="7" t="s">
        <v>6928</v>
      </c>
      <c r="D2894" s="7" t="s">
        <v>7103</v>
      </c>
      <c r="E2894" s="8">
        <v>43416</v>
      </c>
      <c r="F2894" s="7" t="s">
        <v>7104</v>
      </c>
      <c r="G2894" s="10">
        <v>8488221749</v>
      </c>
      <c r="I2894" s="6">
        <v>586128</v>
      </c>
    </row>
    <row r="2895" spans="1:9" ht="15" customHeight="1" x14ac:dyDescent="0.25">
      <c r="A2895" s="6">
        <f t="shared" si="45"/>
        <v>2894</v>
      </c>
      <c r="B2895" s="6">
        <v>17002</v>
      </c>
      <c r="C2895" s="7" t="s">
        <v>6928</v>
      </c>
      <c r="D2895" s="7" t="s">
        <v>7105</v>
      </c>
      <c r="E2895" s="8">
        <v>43462</v>
      </c>
      <c r="F2895" s="7" t="s">
        <v>7106</v>
      </c>
      <c r="G2895" s="10">
        <v>8488221744</v>
      </c>
      <c r="I2895" s="6">
        <v>586128</v>
      </c>
    </row>
    <row r="2896" spans="1:9" ht="15" customHeight="1" x14ac:dyDescent="0.25">
      <c r="A2896" s="6">
        <f t="shared" si="45"/>
        <v>2895</v>
      </c>
      <c r="B2896" s="6">
        <v>17021</v>
      </c>
      <c r="C2896" s="7" t="s">
        <v>6928</v>
      </c>
      <c r="D2896" s="7" t="s">
        <v>7107</v>
      </c>
      <c r="E2896" s="8">
        <v>43476</v>
      </c>
      <c r="F2896" s="7" t="s">
        <v>7108</v>
      </c>
      <c r="G2896" s="10">
        <v>8352257021</v>
      </c>
      <c r="I2896" s="6">
        <v>586101</v>
      </c>
    </row>
    <row r="2897" spans="1:9" ht="15" customHeight="1" x14ac:dyDescent="0.25">
      <c r="A2897" s="6">
        <f t="shared" si="45"/>
        <v>2896</v>
      </c>
      <c r="B2897" s="6">
        <v>17147</v>
      </c>
      <c r="C2897" s="7" t="s">
        <v>6928</v>
      </c>
      <c r="D2897" s="7" t="s">
        <v>7109</v>
      </c>
      <c r="E2897" s="8">
        <v>43553</v>
      </c>
      <c r="F2897" s="7" t="s">
        <v>7110</v>
      </c>
      <c r="G2897" s="10">
        <v>8352295666</v>
      </c>
      <c r="I2897" s="6">
        <v>586101</v>
      </c>
    </row>
    <row r="2898" spans="1:9" ht="15" customHeight="1" x14ac:dyDescent="0.25">
      <c r="A2898" s="6">
        <f t="shared" si="45"/>
        <v>2897</v>
      </c>
      <c r="B2898" s="6">
        <v>16923</v>
      </c>
      <c r="C2898" s="7" t="s">
        <v>6928</v>
      </c>
      <c r="D2898" s="7" t="s">
        <v>7111</v>
      </c>
      <c r="E2898" s="8">
        <v>43406</v>
      </c>
      <c r="F2898" s="7" t="s">
        <v>7112</v>
      </c>
      <c r="G2898" s="10">
        <v>8354234044</v>
      </c>
      <c r="I2898" s="6">
        <v>587101</v>
      </c>
    </row>
    <row r="2899" spans="1:9" ht="15" customHeight="1" x14ac:dyDescent="0.25">
      <c r="A2899" s="6">
        <f t="shared" si="45"/>
        <v>2898</v>
      </c>
      <c r="B2899" s="6">
        <v>17451</v>
      </c>
      <c r="C2899" s="7" t="s">
        <v>6928</v>
      </c>
      <c r="D2899" s="7" t="s">
        <v>7113</v>
      </c>
      <c r="E2899" s="8">
        <v>43873</v>
      </c>
      <c r="F2899" s="7" t="s">
        <v>7114</v>
      </c>
      <c r="G2899" s="10">
        <v>8350295419</v>
      </c>
      <c r="I2899" s="6">
        <v>587313</v>
      </c>
    </row>
    <row r="2900" spans="1:9" ht="15" customHeight="1" x14ac:dyDescent="0.25">
      <c r="A2900" s="6">
        <f t="shared" si="45"/>
        <v>2899</v>
      </c>
      <c r="B2900" s="6">
        <v>17770</v>
      </c>
      <c r="C2900" s="7" t="s">
        <v>6928</v>
      </c>
      <c r="D2900" s="7" t="s">
        <v>7115</v>
      </c>
      <c r="E2900" s="8">
        <v>44286</v>
      </c>
      <c r="F2900" s="7" t="s">
        <v>7116</v>
      </c>
      <c r="G2900" s="10" t="s">
        <v>7117</v>
      </c>
      <c r="I2900" s="6">
        <v>587118</v>
      </c>
    </row>
    <row r="2901" spans="1:9" ht="15" customHeight="1" x14ac:dyDescent="0.25">
      <c r="A2901" s="6">
        <f t="shared" si="45"/>
        <v>2900</v>
      </c>
      <c r="B2901" s="6">
        <v>17759</v>
      </c>
      <c r="C2901" s="7" t="s">
        <v>6928</v>
      </c>
      <c r="D2901" s="7" t="s">
        <v>7118</v>
      </c>
      <c r="E2901" s="8">
        <v>44286</v>
      </c>
      <c r="F2901" s="7" t="s">
        <v>7119</v>
      </c>
      <c r="G2901" s="10" t="s">
        <v>7120</v>
      </c>
      <c r="I2901" s="6">
        <v>587125</v>
      </c>
    </row>
    <row r="2902" spans="1:9" ht="15" customHeight="1" x14ac:dyDescent="0.25">
      <c r="A2902" s="6">
        <f t="shared" si="45"/>
        <v>2901</v>
      </c>
      <c r="B2902" s="6">
        <v>17936</v>
      </c>
      <c r="C2902" s="7" t="s">
        <v>6928</v>
      </c>
      <c r="D2902" s="7" t="s">
        <v>7121</v>
      </c>
      <c r="E2902" s="8">
        <v>44500</v>
      </c>
      <c r="F2902" s="7" t="s">
        <v>7122</v>
      </c>
      <c r="G2902" s="10" t="s">
        <v>7123</v>
      </c>
      <c r="I2902" s="6">
        <v>587312</v>
      </c>
    </row>
    <row r="2903" spans="1:9" ht="15" customHeight="1" x14ac:dyDescent="0.25">
      <c r="A2903" s="6">
        <f t="shared" si="45"/>
        <v>2902</v>
      </c>
      <c r="B2903" s="6">
        <v>17975</v>
      </c>
      <c r="C2903" s="7" t="s">
        <v>6928</v>
      </c>
      <c r="D2903" s="7" t="s">
        <v>7124</v>
      </c>
      <c r="E2903" s="8">
        <v>44560</v>
      </c>
      <c r="F2903" s="7" t="s">
        <v>7125</v>
      </c>
      <c r="G2903" s="10" t="s">
        <v>7126</v>
      </c>
      <c r="I2903" s="6">
        <v>587103</v>
      </c>
    </row>
    <row r="2904" spans="1:9" ht="15" customHeight="1" x14ac:dyDescent="0.25">
      <c r="A2904" s="6">
        <f t="shared" si="45"/>
        <v>2903</v>
      </c>
      <c r="B2904" s="6">
        <v>18033</v>
      </c>
      <c r="C2904" s="7" t="s">
        <v>6928</v>
      </c>
      <c r="D2904" s="7" t="s">
        <v>7127</v>
      </c>
      <c r="E2904" s="8">
        <v>44597</v>
      </c>
      <c r="F2904" s="7" t="s">
        <v>7128</v>
      </c>
      <c r="H2904" s="10">
        <v>9742146375</v>
      </c>
      <c r="I2904" s="6">
        <v>587201</v>
      </c>
    </row>
    <row r="2905" spans="1:9" ht="15" customHeight="1" x14ac:dyDescent="0.25">
      <c r="A2905" s="6">
        <f t="shared" si="45"/>
        <v>2904</v>
      </c>
      <c r="B2905" s="6">
        <v>18034</v>
      </c>
      <c r="C2905" s="7" t="s">
        <v>6928</v>
      </c>
      <c r="D2905" s="7" t="s">
        <v>7129</v>
      </c>
      <c r="E2905" s="8">
        <v>44597</v>
      </c>
      <c r="F2905" s="7" t="s">
        <v>7130</v>
      </c>
      <c r="H2905" s="10">
        <v>9343630303</v>
      </c>
      <c r="I2905" s="6">
        <v>587301</v>
      </c>
    </row>
    <row r="2906" spans="1:9" ht="15" customHeight="1" x14ac:dyDescent="0.25">
      <c r="A2906" s="6">
        <f t="shared" si="45"/>
        <v>2905</v>
      </c>
      <c r="B2906" s="6">
        <v>18035</v>
      </c>
      <c r="C2906" s="7" t="s">
        <v>6928</v>
      </c>
      <c r="D2906" s="7" t="s">
        <v>7131</v>
      </c>
      <c r="E2906" s="8">
        <v>44597</v>
      </c>
      <c r="F2906" s="7" t="s">
        <v>7132</v>
      </c>
      <c r="H2906" s="10">
        <v>9036096007</v>
      </c>
      <c r="I2906" s="6">
        <v>587301</v>
      </c>
    </row>
    <row r="2907" spans="1:9" ht="15" customHeight="1" x14ac:dyDescent="0.25">
      <c r="A2907" s="6">
        <f t="shared" si="45"/>
        <v>2906</v>
      </c>
      <c r="B2907" s="6">
        <v>18183</v>
      </c>
      <c r="C2907" s="7" t="s">
        <v>6928</v>
      </c>
      <c r="D2907" s="7" t="s">
        <v>7133</v>
      </c>
      <c r="E2907" s="8">
        <v>44742</v>
      </c>
      <c r="F2907" s="7" t="s">
        <v>7134</v>
      </c>
      <c r="G2907" s="10" t="s">
        <v>7135</v>
      </c>
      <c r="I2907" s="6">
        <v>591306</v>
      </c>
    </row>
    <row r="2908" spans="1:9" ht="15" customHeight="1" x14ac:dyDescent="0.25">
      <c r="A2908" s="6">
        <f t="shared" si="45"/>
        <v>2907</v>
      </c>
      <c r="B2908" s="6">
        <v>18265</v>
      </c>
      <c r="C2908" s="7" t="s">
        <v>6928</v>
      </c>
      <c r="D2908" s="7" t="s">
        <v>7136</v>
      </c>
      <c r="E2908" s="8">
        <v>44798</v>
      </c>
      <c r="F2908" s="7" t="s">
        <v>7137</v>
      </c>
      <c r="G2908" s="10" t="s">
        <v>7138</v>
      </c>
      <c r="I2908" s="6">
        <v>591123</v>
      </c>
    </row>
    <row r="2909" spans="1:9" ht="15" customHeight="1" x14ac:dyDescent="0.25">
      <c r="A2909" s="6">
        <f t="shared" si="45"/>
        <v>2908</v>
      </c>
      <c r="B2909" s="6">
        <v>18433</v>
      </c>
      <c r="C2909" s="7" t="s">
        <v>6928</v>
      </c>
      <c r="D2909" s="7" t="s">
        <v>7139</v>
      </c>
      <c r="E2909" s="8">
        <v>44917</v>
      </c>
      <c r="F2909" s="7" t="s">
        <v>7140</v>
      </c>
      <c r="I2909" s="6">
        <v>586101</v>
      </c>
    </row>
    <row r="2910" spans="1:9" ht="15" customHeight="1" x14ac:dyDescent="0.25">
      <c r="A2910" s="6">
        <f t="shared" si="45"/>
        <v>2909</v>
      </c>
      <c r="B2910" s="6">
        <v>16769</v>
      </c>
      <c r="C2910" s="7" t="s">
        <v>6928</v>
      </c>
      <c r="D2910" s="7" t="s">
        <v>7141</v>
      </c>
      <c r="E2910" s="8">
        <v>43216</v>
      </c>
      <c r="F2910" s="7" t="s">
        <v>7142</v>
      </c>
      <c r="G2910" s="10">
        <v>8483270226</v>
      </c>
      <c r="I2910" s="6">
        <v>585330</v>
      </c>
    </row>
    <row r="2911" spans="1:9" ht="15" customHeight="1" x14ac:dyDescent="0.25">
      <c r="A2911" s="6">
        <f t="shared" si="45"/>
        <v>2910</v>
      </c>
      <c r="B2911" s="6">
        <v>16790</v>
      </c>
      <c r="C2911" s="7" t="s">
        <v>6928</v>
      </c>
      <c r="D2911" s="7" t="s">
        <v>7143</v>
      </c>
      <c r="E2911" s="8">
        <v>43273</v>
      </c>
      <c r="F2911" s="7" t="s">
        <v>7144</v>
      </c>
      <c r="G2911" s="10">
        <v>8481252077</v>
      </c>
      <c r="I2911" s="6">
        <v>585327</v>
      </c>
    </row>
    <row r="2912" spans="1:9" ht="15" customHeight="1" x14ac:dyDescent="0.25">
      <c r="A2912" s="6">
        <f t="shared" si="45"/>
        <v>2911</v>
      </c>
      <c r="B2912" s="6">
        <v>16914</v>
      </c>
      <c r="C2912" s="7" t="s">
        <v>6928</v>
      </c>
      <c r="D2912" s="7" t="s">
        <v>7145</v>
      </c>
      <c r="E2912" s="8">
        <v>43406</v>
      </c>
      <c r="F2912" s="7" t="s">
        <v>7146</v>
      </c>
      <c r="G2912" s="10">
        <v>8484262143</v>
      </c>
      <c r="I2912" s="6">
        <v>585328</v>
      </c>
    </row>
    <row r="2913" spans="1:9" ht="15" customHeight="1" x14ac:dyDescent="0.25">
      <c r="A2913" s="6">
        <f t="shared" si="45"/>
        <v>2912</v>
      </c>
      <c r="B2913" s="6">
        <v>17013</v>
      </c>
      <c r="C2913" s="7" t="s">
        <v>6928</v>
      </c>
      <c r="D2913" s="7" t="s">
        <v>7147</v>
      </c>
      <c r="E2913" s="8">
        <v>43465</v>
      </c>
      <c r="F2913" s="7" t="s">
        <v>7148</v>
      </c>
      <c r="G2913" s="10">
        <v>8481250077</v>
      </c>
      <c r="I2913" s="6">
        <v>585327</v>
      </c>
    </row>
    <row r="2914" spans="1:9" ht="15" customHeight="1" x14ac:dyDescent="0.25">
      <c r="A2914" s="6">
        <f t="shared" si="45"/>
        <v>2913</v>
      </c>
      <c r="B2914" s="6">
        <v>16770</v>
      </c>
      <c r="C2914" s="7" t="s">
        <v>6928</v>
      </c>
      <c r="D2914" s="7" t="s">
        <v>7149</v>
      </c>
      <c r="E2914" s="8">
        <v>43216</v>
      </c>
      <c r="F2914" s="7" t="s">
        <v>7150</v>
      </c>
      <c r="G2914" s="10">
        <v>8482221800</v>
      </c>
      <c r="I2914" s="6">
        <v>585401</v>
      </c>
    </row>
    <row r="2915" spans="1:9" ht="15" customHeight="1" x14ac:dyDescent="0.25">
      <c r="A2915" s="6">
        <f t="shared" si="45"/>
        <v>2914</v>
      </c>
      <c r="B2915" s="6">
        <v>16903</v>
      </c>
      <c r="C2915" s="7" t="s">
        <v>6928</v>
      </c>
      <c r="D2915" s="7" t="s">
        <v>7151</v>
      </c>
      <c r="E2915" s="8">
        <v>43397</v>
      </c>
      <c r="F2915" s="7" t="s">
        <v>7152</v>
      </c>
      <c r="G2915" s="10">
        <v>8482221400</v>
      </c>
      <c r="I2915" s="6">
        <v>585401</v>
      </c>
    </row>
    <row r="2916" spans="1:9" ht="15" customHeight="1" x14ac:dyDescent="0.25">
      <c r="A2916" s="6">
        <f t="shared" si="45"/>
        <v>2915</v>
      </c>
      <c r="B2916" s="6">
        <v>17079</v>
      </c>
      <c r="C2916" s="7" t="s">
        <v>6928</v>
      </c>
      <c r="D2916" s="7" t="s">
        <v>7153</v>
      </c>
      <c r="E2916" s="8">
        <v>43521</v>
      </c>
      <c r="F2916" s="7" t="s">
        <v>7154</v>
      </c>
      <c r="G2916" s="10">
        <v>8482221600</v>
      </c>
      <c r="I2916" s="6">
        <v>585401</v>
      </c>
    </row>
    <row r="2917" spans="1:9" ht="15" customHeight="1" x14ac:dyDescent="0.25">
      <c r="A2917" s="6">
        <f t="shared" si="45"/>
        <v>2916</v>
      </c>
      <c r="B2917" s="6">
        <v>17104</v>
      </c>
      <c r="C2917" s="7" t="s">
        <v>6928</v>
      </c>
      <c r="D2917" s="7" t="s">
        <v>7155</v>
      </c>
      <c r="E2917" s="8">
        <v>43542</v>
      </c>
      <c r="F2917" s="7" t="s">
        <v>7156</v>
      </c>
      <c r="G2917" s="10">
        <v>8482234466</v>
      </c>
      <c r="I2917" s="6">
        <v>585401</v>
      </c>
    </row>
    <row r="2918" spans="1:9" ht="15" customHeight="1" x14ac:dyDescent="0.25">
      <c r="A2918" s="6">
        <f t="shared" si="45"/>
        <v>2917</v>
      </c>
      <c r="B2918" s="6">
        <v>18521</v>
      </c>
      <c r="C2918" s="7" t="s">
        <v>6928</v>
      </c>
      <c r="D2918" s="7" t="s">
        <v>7157</v>
      </c>
      <c r="E2918" s="8">
        <v>44956</v>
      </c>
      <c r="F2918" s="7" t="s">
        <v>7158</v>
      </c>
      <c r="I2918" s="6">
        <v>585326</v>
      </c>
    </row>
    <row r="2919" spans="1:9" ht="15" customHeight="1" x14ac:dyDescent="0.25">
      <c r="A2919" s="6">
        <f t="shared" si="45"/>
        <v>2918</v>
      </c>
      <c r="B2919" s="6">
        <v>15626</v>
      </c>
      <c r="C2919" s="7" t="s">
        <v>6928</v>
      </c>
      <c r="D2919" s="7" t="s">
        <v>7159</v>
      </c>
      <c r="E2919" s="8">
        <v>41570</v>
      </c>
      <c r="F2919" s="7" t="s">
        <v>7160</v>
      </c>
      <c r="G2919" s="10">
        <v>8392245656</v>
      </c>
      <c r="I2919" s="6">
        <v>583101</v>
      </c>
    </row>
    <row r="2920" spans="1:9" ht="15" customHeight="1" x14ac:dyDescent="0.25">
      <c r="A2920" s="6">
        <f t="shared" si="45"/>
        <v>2919</v>
      </c>
      <c r="B2920" s="6">
        <v>15645</v>
      </c>
      <c r="C2920" s="7" t="s">
        <v>6928</v>
      </c>
      <c r="D2920" s="7" t="s">
        <v>7161</v>
      </c>
      <c r="E2920" s="8">
        <v>41635</v>
      </c>
      <c r="F2920" s="7" t="s">
        <v>7162</v>
      </c>
      <c r="G2920" s="10">
        <v>8392242080</v>
      </c>
      <c r="I2920" s="6">
        <v>583104</v>
      </c>
    </row>
    <row r="2921" spans="1:9" ht="15" customHeight="1" x14ac:dyDescent="0.25">
      <c r="A2921" s="6">
        <f t="shared" si="45"/>
        <v>2920</v>
      </c>
      <c r="B2921" s="6">
        <v>16020</v>
      </c>
      <c r="C2921" s="7" t="s">
        <v>6928</v>
      </c>
      <c r="D2921" s="7" t="s">
        <v>7163</v>
      </c>
      <c r="E2921" s="8">
        <v>42366</v>
      </c>
      <c r="F2921" s="7" t="s">
        <v>7164</v>
      </c>
      <c r="G2921" s="10">
        <v>8392272757</v>
      </c>
      <c r="I2921" s="6">
        <v>583101</v>
      </c>
    </row>
    <row r="2922" spans="1:9" ht="15" customHeight="1" x14ac:dyDescent="0.25">
      <c r="A2922" s="6">
        <f t="shared" si="45"/>
        <v>2921</v>
      </c>
      <c r="B2922" s="6">
        <v>16306</v>
      </c>
      <c r="C2922" s="7" t="s">
        <v>6928</v>
      </c>
      <c r="D2922" s="7" t="s">
        <v>7165</v>
      </c>
      <c r="E2922" s="8">
        <v>42660</v>
      </c>
      <c r="F2922" s="7" t="s">
        <v>7166</v>
      </c>
      <c r="G2922" s="10">
        <v>8392245657</v>
      </c>
      <c r="I2922" s="6">
        <v>583101</v>
      </c>
    </row>
    <row r="2923" spans="1:9" ht="15" customHeight="1" x14ac:dyDescent="0.25">
      <c r="A2923" s="6">
        <f t="shared" si="45"/>
        <v>2922</v>
      </c>
      <c r="B2923" s="6">
        <v>16902</v>
      </c>
      <c r="C2923" s="7" t="s">
        <v>6928</v>
      </c>
      <c r="D2923" s="7" t="s">
        <v>7167</v>
      </c>
      <c r="E2923" s="8">
        <v>43385</v>
      </c>
      <c r="F2923" s="7" t="s">
        <v>7168</v>
      </c>
      <c r="G2923" s="10">
        <v>8392255577</v>
      </c>
      <c r="I2923" s="6">
        <v>583103</v>
      </c>
    </row>
    <row r="2924" spans="1:9" ht="15" customHeight="1" x14ac:dyDescent="0.25">
      <c r="A2924" s="6">
        <f t="shared" si="45"/>
        <v>2923</v>
      </c>
      <c r="B2924" s="6">
        <v>17127</v>
      </c>
      <c r="C2924" s="7" t="s">
        <v>6928</v>
      </c>
      <c r="D2924" s="7" t="s">
        <v>7169</v>
      </c>
      <c r="E2924" s="8">
        <v>43551</v>
      </c>
      <c r="F2924" s="7" t="s">
        <v>7170</v>
      </c>
      <c r="G2924" s="10">
        <v>8392272756</v>
      </c>
      <c r="I2924" s="6">
        <v>583101</v>
      </c>
    </row>
    <row r="2925" spans="1:9" ht="15" customHeight="1" x14ac:dyDescent="0.25">
      <c r="A2925" s="6">
        <f t="shared" si="45"/>
        <v>2924</v>
      </c>
      <c r="B2925" s="6">
        <v>17268</v>
      </c>
      <c r="C2925" s="7" t="s">
        <v>6928</v>
      </c>
      <c r="D2925" s="7" t="s">
        <v>7171</v>
      </c>
      <c r="E2925" s="8">
        <v>43691</v>
      </c>
      <c r="F2925" s="7" t="s">
        <v>6949</v>
      </c>
      <c r="G2925" s="10">
        <v>8392257979</v>
      </c>
      <c r="I2925" s="6">
        <v>583101</v>
      </c>
    </row>
    <row r="2926" spans="1:9" ht="15" customHeight="1" x14ac:dyDescent="0.25">
      <c r="A2926" s="6">
        <f t="shared" si="45"/>
        <v>2925</v>
      </c>
      <c r="B2926" s="6">
        <v>17894</v>
      </c>
      <c r="C2926" s="7" t="s">
        <v>6928</v>
      </c>
      <c r="D2926" s="7" t="s">
        <v>7172</v>
      </c>
      <c r="E2926" s="8">
        <v>44466</v>
      </c>
      <c r="F2926" s="7" t="s">
        <v>7173</v>
      </c>
      <c r="G2926" s="10">
        <v>9035978857</v>
      </c>
      <c r="I2926" s="6">
        <v>583121</v>
      </c>
    </row>
    <row r="2927" spans="1:9" ht="15" customHeight="1" x14ac:dyDescent="0.25">
      <c r="A2927" s="6">
        <f t="shared" si="45"/>
        <v>2926</v>
      </c>
      <c r="B2927" s="6">
        <v>18172</v>
      </c>
      <c r="C2927" s="7" t="s">
        <v>6928</v>
      </c>
      <c r="D2927" s="7" t="s">
        <v>7174</v>
      </c>
      <c r="E2927" s="8">
        <v>44736</v>
      </c>
      <c r="F2927" s="7" t="s">
        <v>7175</v>
      </c>
      <c r="G2927" s="10" t="s">
        <v>7176</v>
      </c>
      <c r="I2927" s="6">
        <v>583101</v>
      </c>
    </row>
    <row r="2928" spans="1:9" ht="15" customHeight="1" x14ac:dyDescent="0.25">
      <c r="A2928" s="6">
        <f t="shared" si="45"/>
        <v>2927</v>
      </c>
      <c r="B2928" s="6">
        <v>18263</v>
      </c>
      <c r="C2928" s="7" t="s">
        <v>6928</v>
      </c>
      <c r="D2928" s="7" t="s">
        <v>7177</v>
      </c>
      <c r="E2928" s="8">
        <v>44798</v>
      </c>
      <c r="F2928" s="7" t="s">
        <v>7178</v>
      </c>
      <c r="G2928" s="10" t="s">
        <v>7179</v>
      </c>
      <c r="H2928" s="10">
        <v>9148878737</v>
      </c>
      <c r="I2928" s="6">
        <v>583103</v>
      </c>
    </row>
    <row r="2929" spans="1:9" ht="15" customHeight="1" x14ac:dyDescent="0.25">
      <c r="A2929" s="6">
        <f t="shared" si="45"/>
        <v>2928</v>
      </c>
      <c r="B2929" s="6">
        <v>18380</v>
      </c>
      <c r="C2929" s="7" t="s">
        <v>6928</v>
      </c>
      <c r="D2929" s="7" t="s">
        <v>7180</v>
      </c>
      <c r="E2929" s="8">
        <v>44876</v>
      </c>
      <c r="F2929" s="7" t="s">
        <v>7181</v>
      </c>
      <c r="G2929" s="10">
        <v>8152960584</v>
      </c>
      <c r="I2929" s="6">
        <v>583102</v>
      </c>
    </row>
    <row r="2930" spans="1:9" ht="15" customHeight="1" x14ac:dyDescent="0.25">
      <c r="A2930" s="6">
        <f t="shared" si="45"/>
        <v>2929</v>
      </c>
      <c r="B2930" s="6">
        <v>18517</v>
      </c>
      <c r="C2930" s="7" t="s">
        <v>6928</v>
      </c>
      <c r="D2930" s="7" t="s">
        <v>7182</v>
      </c>
      <c r="E2930" s="8">
        <v>44953</v>
      </c>
      <c r="F2930" s="7" t="s">
        <v>7183</v>
      </c>
      <c r="I2930" s="6">
        <v>583101</v>
      </c>
    </row>
    <row r="2931" spans="1:9" ht="15" customHeight="1" x14ac:dyDescent="0.25">
      <c r="A2931" s="6">
        <f t="shared" si="45"/>
        <v>2930</v>
      </c>
      <c r="B2931" s="6">
        <v>16425</v>
      </c>
      <c r="C2931" s="7" t="s">
        <v>6928</v>
      </c>
      <c r="D2931" s="7" t="s">
        <v>7184</v>
      </c>
      <c r="E2931" s="8">
        <v>42853</v>
      </c>
      <c r="F2931" s="7" t="s">
        <v>7185</v>
      </c>
      <c r="G2931" s="10">
        <v>8533230060</v>
      </c>
      <c r="I2931" s="6">
        <v>583227</v>
      </c>
    </row>
    <row r="2932" spans="1:9" ht="15" customHeight="1" x14ac:dyDescent="0.25">
      <c r="A2932" s="6">
        <f t="shared" si="45"/>
        <v>2931</v>
      </c>
      <c r="B2932" s="6">
        <v>16614</v>
      </c>
      <c r="C2932" s="7" t="s">
        <v>6928</v>
      </c>
      <c r="D2932" s="7" t="s">
        <v>7186</v>
      </c>
      <c r="E2932" s="8">
        <v>43059</v>
      </c>
      <c r="F2932" s="7" t="s">
        <v>7187</v>
      </c>
      <c r="G2932" s="10">
        <v>8533275060</v>
      </c>
      <c r="I2932" s="6">
        <v>583229</v>
      </c>
    </row>
    <row r="2933" spans="1:9" ht="15" customHeight="1" x14ac:dyDescent="0.25">
      <c r="A2933" s="6">
        <f t="shared" si="45"/>
        <v>2932</v>
      </c>
      <c r="B2933" s="6">
        <v>16757</v>
      </c>
      <c r="C2933" s="7" t="s">
        <v>6928</v>
      </c>
      <c r="D2933" s="7" t="s">
        <v>7188</v>
      </c>
      <c r="E2933" s="8">
        <v>43188</v>
      </c>
      <c r="F2933" s="7" t="s">
        <v>7189</v>
      </c>
      <c r="G2933" s="10">
        <v>8533231060</v>
      </c>
      <c r="I2933" s="6">
        <v>583227</v>
      </c>
    </row>
    <row r="2934" spans="1:9" ht="15" customHeight="1" x14ac:dyDescent="0.25">
      <c r="A2934" s="6">
        <f t="shared" si="45"/>
        <v>2933</v>
      </c>
      <c r="B2934" s="6">
        <v>16789</v>
      </c>
      <c r="C2934" s="7" t="s">
        <v>6928</v>
      </c>
      <c r="D2934" s="7" t="s">
        <v>7190</v>
      </c>
      <c r="E2934" s="8">
        <v>43266</v>
      </c>
      <c r="F2934" s="7" t="s">
        <v>7191</v>
      </c>
      <c r="G2934" s="10">
        <v>8533234030</v>
      </c>
      <c r="I2934" s="6">
        <v>583227</v>
      </c>
    </row>
    <row r="2935" spans="1:9" ht="15" customHeight="1" x14ac:dyDescent="0.25">
      <c r="A2935" s="6">
        <f t="shared" si="45"/>
        <v>2934</v>
      </c>
      <c r="B2935" s="6">
        <v>16843</v>
      </c>
      <c r="C2935" s="7" t="s">
        <v>6928</v>
      </c>
      <c r="D2935" s="7" t="s">
        <v>7192</v>
      </c>
      <c r="E2935" s="8">
        <v>43321</v>
      </c>
      <c r="F2935" s="7" t="s">
        <v>7193</v>
      </c>
      <c r="G2935" s="10">
        <v>8394250678</v>
      </c>
      <c r="I2935" s="6">
        <v>583132</v>
      </c>
    </row>
    <row r="2936" spans="1:9" ht="15" customHeight="1" x14ac:dyDescent="0.25">
      <c r="A2936" s="6">
        <f t="shared" si="45"/>
        <v>2935</v>
      </c>
      <c r="B2936" s="6">
        <v>18222</v>
      </c>
      <c r="C2936" s="7" t="s">
        <v>6928</v>
      </c>
      <c r="D2936" s="7" t="s">
        <v>7194</v>
      </c>
      <c r="E2936" s="8">
        <v>44771</v>
      </c>
      <c r="F2936" s="7" t="s">
        <v>7195</v>
      </c>
      <c r="G2936" s="10" t="s">
        <v>7196</v>
      </c>
      <c r="I2936" s="6">
        <v>583227</v>
      </c>
    </row>
    <row r="2937" spans="1:9" ht="15" customHeight="1" x14ac:dyDescent="0.25">
      <c r="A2937" s="6">
        <f t="shared" si="45"/>
        <v>2936</v>
      </c>
      <c r="B2937" s="6">
        <v>18270</v>
      </c>
      <c r="C2937" s="7" t="s">
        <v>6928</v>
      </c>
      <c r="D2937" s="7" t="s">
        <v>7197</v>
      </c>
      <c r="E2937" s="8">
        <v>44804</v>
      </c>
      <c r="F2937" s="7" t="s">
        <v>7198</v>
      </c>
      <c r="G2937" s="10">
        <v>8395200755</v>
      </c>
      <c r="H2937" s="10">
        <v>9880751307</v>
      </c>
      <c r="I2937" s="6">
        <v>583123</v>
      </c>
    </row>
    <row r="2938" spans="1:9" ht="15" customHeight="1" x14ac:dyDescent="0.25">
      <c r="A2938" s="6">
        <f t="shared" si="45"/>
        <v>2937</v>
      </c>
      <c r="B2938" s="6">
        <v>15947</v>
      </c>
      <c r="C2938" s="7" t="s">
        <v>6928</v>
      </c>
      <c r="D2938" s="7" t="s">
        <v>7199</v>
      </c>
      <c r="E2938" s="8">
        <v>42215</v>
      </c>
      <c r="F2938" s="7" t="s">
        <v>7200</v>
      </c>
      <c r="G2938" s="10">
        <v>8397238092</v>
      </c>
      <c r="I2938" s="6">
        <v>583212</v>
      </c>
    </row>
    <row r="2939" spans="1:9" ht="15" customHeight="1" x14ac:dyDescent="0.25">
      <c r="A2939" s="6">
        <f t="shared" si="45"/>
        <v>2938</v>
      </c>
      <c r="B2939" s="6">
        <v>17145</v>
      </c>
      <c r="C2939" s="7" t="s">
        <v>6928</v>
      </c>
      <c r="D2939" s="7" t="s">
        <v>7201</v>
      </c>
      <c r="E2939" s="8">
        <v>43553</v>
      </c>
      <c r="F2939" s="7" t="s">
        <v>7202</v>
      </c>
      <c r="G2939" s="10">
        <v>8391225039</v>
      </c>
      <c r="I2939" s="6">
        <v>583134</v>
      </c>
    </row>
    <row r="2940" spans="1:9" ht="15" customHeight="1" x14ac:dyDescent="0.25">
      <c r="A2940" s="6">
        <f t="shared" si="45"/>
        <v>2939</v>
      </c>
      <c r="B2940" s="6">
        <v>17138</v>
      </c>
      <c r="C2940" s="7" t="s">
        <v>6928</v>
      </c>
      <c r="D2940" s="7" t="s">
        <v>7203</v>
      </c>
      <c r="E2940" s="8">
        <v>43553</v>
      </c>
      <c r="F2940" s="7" t="s">
        <v>7204</v>
      </c>
      <c r="G2940" s="10">
        <v>8391220444</v>
      </c>
      <c r="I2940" s="6">
        <v>583135</v>
      </c>
    </row>
    <row r="2941" spans="1:9" ht="15" customHeight="1" x14ac:dyDescent="0.25">
      <c r="A2941" s="6">
        <f t="shared" si="45"/>
        <v>2940</v>
      </c>
      <c r="B2941" s="6">
        <v>17613</v>
      </c>
      <c r="C2941" s="7" t="s">
        <v>6928</v>
      </c>
      <c r="D2941" s="7" t="s">
        <v>7205</v>
      </c>
      <c r="E2941" s="8">
        <v>44134</v>
      </c>
      <c r="F2941" s="7" t="s">
        <v>7206</v>
      </c>
      <c r="G2941" s="10" t="s">
        <v>7207</v>
      </c>
      <c r="I2941" s="6">
        <v>583212</v>
      </c>
    </row>
    <row r="2942" spans="1:9" ht="15" customHeight="1" x14ac:dyDescent="0.25">
      <c r="A2942" s="6">
        <f t="shared" si="45"/>
        <v>2941</v>
      </c>
      <c r="B2942" s="6">
        <v>17737</v>
      </c>
      <c r="C2942" s="7" t="s">
        <v>6928</v>
      </c>
      <c r="D2942" s="7" t="s">
        <v>7208</v>
      </c>
      <c r="E2942" s="8">
        <v>44255</v>
      </c>
      <c r="F2942" s="7" t="s">
        <v>7209</v>
      </c>
      <c r="G2942" s="10" t="s">
        <v>7210</v>
      </c>
      <c r="I2942" s="6">
        <v>583219</v>
      </c>
    </row>
    <row r="2943" spans="1:9" ht="15" customHeight="1" x14ac:dyDescent="0.25">
      <c r="A2943" s="6">
        <f t="shared" si="45"/>
        <v>2942</v>
      </c>
      <c r="B2943" s="6">
        <v>18126</v>
      </c>
      <c r="C2943" s="7" t="s">
        <v>6928</v>
      </c>
      <c r="D2943" s="7" t="s">
        <v>7211</v>
      </c>
      <c r="E2943" s="8">
        <v>44680</v>
      </c>
      <c r="F2943" s="7" t="s">
        <v>7212</v>
      </c>
      <c r="G2943" s="10" t="s">
        <v>7213</v>
      </c>
      <c r="I2943" s="6">
        <v>583131</v>
      </c>
    </row>
    <row r="2944" spans="1:9" ht="15" customHeight="1" x14ac:dyDescent="0.25">
      <c r="A2944" s="6">
        <f t="shared" si="45"/>
        <v>2943</v>
      </c>
      <c r="B2944" s="6">
        <v>18538</v>
      </c>
      <c r="C2944" s="7" t="s">
        <v>6928</v>
      </c>
      <c r="D2944" s="7" t="s">
        <v>7214</v>
      </c>
      <c r="E2944" s="8">
        <v>44957</v>
      </c>
      <c r="F2944" s="7" t="s">
        <v>7215</v>
      </c>
      <c r="I2944" s="6">
        <v>583135</v>
      </c>
    </row>
    <row r="2945" spans="1:9" ht="15" customHeight="1" x14ac:dyDescent="0.25">
      <c r="A2945" s="6">
        <f t="shared" si="45"/>
        <v>2944</v>
      </c>
      <c r="B2945" s="6">
        <v>16676</v>
      </c>
      <c r="C2945" s="7" t="s">
        <v>6928</v>
      </c>
      <c r="D2945" s="7" t="s">
        <v>7216</v>
      </c>
      <c r="E2945" s="8">
        <v>43131</v>
      </c>
      <c r="F2945" s="7" t="s">
        <v>7217</v>
      </c>
      <c r="G2945" s="10">
        <v>8193265891</v>
      </c>
      <c r="I2945" s="6">
        <v>577598</v>
      </c>
    </row>
    <row r="2946" spans="1:9" ht="15" customHeight="1" x14ac:dyDescent="0.25">
      <c r="A2946" s="6">
        <f t="shared" si="45"/>
        <v>2945</v>
      </c>
      <c r="B2946" s="6">
        <v>17129</v>
      </c>
      <c r="C2946" s="7" t="s">
        <v>6928</v>
      </c>
      <c r="D2946" s="7" t="s">
        <v>7218</v>
      </c>
      <c r="E2946" s="8">
        <v>43553</v>
      </c>
      <c r="F2946" s="7" t="s">
        <v>7219</v>
      </c>
      <c r="G2946" s="10">
        <v>8193296002</v>
      </c>
      <c r="I2946" s="6">
        <v>584123</v>
      </c>
    </row>
    <row r="2947" spans="1:9" ht="15" customHeight="1" x14ac:dyDescent="0.25">
      <c r="A2947" s="6">
        <f t="shared" ref="A2947:A3010" si="46">A2946+1</f>
        <v>2946</v>
      </c>
      <c r="B2947" s="6">
        <v>17130</v>
      </c>
      <c r="C2947" s="7" t="s">
        <v>6928</v>
      </c>
      <c r="D2947" s="7" t="s">
        <v>7220</v>
      </c>
      <c r="E2947" s="8">
        <v>43553</v>
      </c>
      <c r="F2947" s="7" t="s">
        <v>7221</v>
      </c>
      <c r="G2947" s="10">
        <v>8193296001</v>
      </c>
      <c r="I2947" s="6">
        <v>577598</v>
      </c>
    </row>
    <row r="2948" spans="1:9" ht="15" customHeight="1" x14ac:dyDescent="0.25">
      <c r="A2948" s="6">
        <f t="shared" si="46"/>
        <v>2947</v>
      </c>
      <c r="B2948" s="6">
        <v>17336</v>
      </c>
      <c r="C2948" s="7" t="s">
        <v>6928</v>
      </c>
      <c r="D2948" s="7" t="s">
        <v>7222</v>
      </c>
      <c r="E2948" s="8">
        <v>43762</v>
      </c>
      <c r="F2948" s="7" t="s">
        <v>7223</v>
      </c>
      <c r="G2948" s="10">
        <v>6366840433</v>
      </c>
      <c r="I2948" s="6">
        <v>577527</v>
      </c>
    </row>
    <row r="2949" spans="1:9" ht="15" customHeight="1" x14ac:dyDescent="0.25">
      <c r="A2949" s="6">
        <f t="shared" si="46"/>
        <v>2948</v>
      </c>
      <c r="B2949" s="6">
        <v>17440</v>
      </c>
      <c r="C2949" s="7" t="s">
        <v>6928</v>
      </c>
      <c r="D2949" s="7" t="s">
        <v>7224</v>
      </c>
      <c r="E2949" s="8">
        <v>43861</v>
      </c>
      <c r="F2949" s="7" t="s">
        <v>7225</v>
      </c>
      <c r="G2949" s="10">
        <v>8195222230</v>
      </c>
      <c r="I2949" s="6">
        <v>577522</v>
      </c>
    </row>
    <row r="2950" spans="1:9" ht="15" customHeight="1" x14ac:dyDescent="0.25">
      <c r="A2950" s="6">
        <f t="shared" si="46"/>
        <v>2949</v>
      </c>
      <c r="B2950" s="6">
        <v>17820</v>
      </c>
      <c r="C2950" s="7" t="s">
        <v>6928</v>
      </c>
      <c r="D2950" s="7" t="s">
        <v>7226</v>
      </c>
      <c r="E2950" s="8">
        <v>44406</v>
      </c>
      <c r="F2950" s="7" t="s">
        <v>7227</v>
      </c>
      <c r="G2950" s="10" t="s">
        <v>7228</v>
      </c>
      <c r="I2950" s="6">
        <v>577526</v>
      </c>
    </row>
    <row r="2951" spans="1:9" ht="15" customHeight="1" x14ac:dyDescent="0.25">
      <c r="A2951" s="6">
        <f t="shared" si="46"/>
        <v>2950</v>
      </c>
      <c r="B2951" s="6">
        <v>17920</v>
      </c>
      <c r="C2951" s="7" t="s">
        <v>6928</v>
      </c>
      <c r="D2951" s="7" t="s">
        <v>7229</v>
      </c>
      <c r="E2951" s="8">
        <v>44491</v>
      </c>
      <c r="F2951" s="7" t="s">
        <v>7230</v>
      </c>
      <c r="G2951" s="10" t="s">
        <v>7231</v>
      </c>
      <c r="I2951" s="6">
        <v>577527</v>
      </c>
    </row>
    <row r="2952" spans="1:9" ht="15" customHeight="1" x14ac:dyDescent="0.25">
      <c r="A2952" s="6">
        <f t="shared" si="46"/>
        <v>2951</v>
      </c>
      <c r="B2952" s="6">
        <v>17862</v>
      </c>
      <c r="C2952" s="7" t="s">
        <v>6928</v>
      </c>
      <c r="D2952" s="7" t="s">
        <v>7232</v>
      </c>
      <c r="E2952" s="8">
        <v>44439</v>
      </c>
      <c r="F2952" s="7" t="s">
        <v>7233</v>
      </c>
      <c r="G2952" s="10" t="s">
        <v>7234</v>
      </c>
      <c r="I2952" s="6">
        <v>577535</v>
      </c>
    </row>
    <row r="2953" spans="1:9" ht="15" customHeight="1" x14ac:dyDescent="0.25">
      <c r="A2953" s="6">
        <f t="shared" si="46"/>
        <v>2952</v>
      </c>
      <c r="B2953" s="6">
        <v>18017</v>
      </c>
      <c r="C2953" s="7" t="s">
        <v>6928</v>
      </c>
      <c r="D2953" s="7" t="s">
        <v>7235</v>
      </c>
      <c r="E2953" s="8">
        <v>44596</v>
      </c>
      <c r="F2953" s="7" t="s">
        <v>7236</v>
      </c>
      <c r="H2953" s="10">
        <v>9686573845</v>
      </c>
      <c r="I2953" s="6">
        <v>577598</v>
      </c>
    </row>
    <row r="2954" spans="1:9" ht="15" customHeight="1" x14ac:dyDescent="0.25">
      <c r="A2954" s="6">
        <f t="shared" si="46"/>
        <v>2953</v>
      </c>
      <c r="B2954" s="6">
        <v>18427</v>
      </c>
      <c r="C2954" s="7" t="s">
        <v>6928</v>
      </c>
      <c r="D2954" s="7" t="s">
        <v>7237</v>
      </c>
      <c r="E2954" s="8">
        <v>44895</v>
      </c>
      <c r="F2954" s="7" t="s">
        <v>7238</v>
      </c>
      <c r="G2954" s="10" t="s">
        <v>7239</v>
      </c>
      <c r="I2954" s="6">
        <v>577599</v>
      </c>
    </row>
    <row r="2955" spans="1:9" ht="15" customHeight="1" x14ac:dyDescent="0.25">
      <c r="A2955" s="6">
        <f t="shared" si="46"/>
        <v>2954</v>
      </c>
      <c r="B2955" s="6">
        <v>18443</v>
      </c>
      <c r="C2955" s="7" t="s">
        <v>6928</v>
      </c>
      <c r="D2955" s="7" t="s">
        <v>7240</v>
      </c>
      <c r="E2955" s="8">
        <v>44925</v>
      </c>
      <c r="F2955" s="7" t="s">
        <v>7241</v>
      </c>
      <c r="I2955" s="6">
        <v>577522</v>
      </c>
    </row>
    <row r="2956" spans="1:9" ht="15" customHeight="1" x14ac:dyDescent="0.25">
      <c r="A2956" s="6">
        <f t="shared" si="46"/>
        <v>2955</v>
      </c>
      <c r="B2956" s="6">
        <v>16393</v>
      </c>
      <c r="C2956" s="7" t="s">
        <v>6928</v>
      </c>
      <c r="D2956" s="7" t="s">
        <v>7242</v>
      </c>
      <c r="E2956" s="8">
        <v>42788</v>
      </c>
      <c r="F2956" s="7" t="s">
        <v>7243</v>
      </c>
      <c r="G2956" s="10">
        <v>8395274294</v>
      </c>
      <c r="I2956" s="6">
        <v>583118</v>
      </c>
    </row>
    <row r="2957" spans="1:9" ht="15" customHeight="1" x14ac:dyDescent="0.25">
      <c r="A2957" s="6">
        <f t="shared" si="46"/>
        <v>2956</v>
      </c>
      <c r="B2957" s="6">
        <v>16950</v>
      </c>
      <c r="C2957" s="7" t="s">
        <v>6928</v>
      </c>
      <c r="D2957" s="7" t="s">
        <v>7244</v>
      </c>
      <c r="E2957" s="8">
        <v>43430</v>
      </c>
      <c r="F2957" s="7" t="s">
        <v>7245</v>
      </c>
      <c r="G2957" s="10">
        <v>8395261333</v>
      </c>
      <c r="I2957" s="6">
        <v>583119</v>
      </c>
    </row>
    <row r="2958" spans="1:9" ht="15" customHeight="1" x14ac:dyDescent="0.25">
      <c r="A2958" s="6">
        <f t="shared" si="46"/>
        <v>2957</v>
      </c>
      <c r="B2958" s="6">
        <v>17739</v>
      </c>
      <c r="C2958" s="7" t="s">
        <v>6928</v>
      </c>
      <c r="D2958" s="7" t="s">
        <v>7246</v>
      </c>
      <c r="E2958" s="8">
        <v>44255</v>
      </c>
      <c r="F2958" s="7" t="s">
        <v>7247</v>
      </c>
      <c r="G2958" s="10" t="s">
        <v>7248</v>
      </c>
      <c r="I2958" s="6">
        <v>583119</v>
      </c>
    </row>
    <row r="2959" spans="1:9" ht="15" customHeight="1" x14ac:dyDescent="0.25">
      <c r="A2959" s="6">
        <f t="shared" si="46"/>
        <v>2958</v>
      </c>
      <c r="B2959" s="6">
        <v>16344</v>
      </c>
      <c r="C2959" s="7" t="s">
        <v>6928</v>
      </c>
      <c r="D2959" s="7" t="s">
        <v>7249</v>
      </c>
      <c r="E2959" s="8">
        <v>42719</v>
      </c>
      <c r="F2959" s="7" t="s">
        <v>7250</v>
      </c>
      <c r="G2959" s="10">
        <v>8539231411</v>
      </c>
      <c r="I2959" s="6">
        <v>583231</v>
      </c>
    </row>
    <row r="2960" spans="1:9" ht="15" customHeight="1" x14ac:dyDescent="0.25">
      <c r="A2960" s="6">
        <f t="shared" si="46"/>
        <v>2959</v>
      </c>
      <c r="B2960" s="6">
        <v>17500</v>
      </c>
      <c r="C2960" s="7" t="s">
        <v>6928</v>
      </c>
      <c r="D2960" s="7" t="s">
        <v>7251</v>
      </c>
      <c r="E2960" s="8">
        <v>44002</v>
      </c>
      <c r="F2960" s="7" t="s">
        <v>7252</v>
      </c>
      <c r="G2960" s="10" t="s">
        <v>7253</v>
      </c>
      <c r="I2960" s="6">
        <v>583231</v>
      </c>
    </row>
    <row r="2961" spans="1:9" ht="15" customHeight="1" x14ac:dyDescent="0.25">
      <c r="A2961" s="6">
        <f t="shared" si="46"/>
        <v>2960</v>
      </c>
      <c r="B2961" s="6">
        <v>17151</v>
      </c>
      <c r="C2961" s="7" t="s">
        <v>6928</v>
      </c>
      <c r="D2961" s="7" t="s">
        <v>7254</v>
      </c>
      <c r="E2961" s="8">
        <v>43553</v>
      </c>
      <c r="F2961" s="7" t="s">
        <v>7255</v>
      </c>
      <c r="G2961" s="10">
        <v>8536267373</v>
      </c>
      <c r="I2961" s="6">
        <v>583277</v>
      </c>
    </row>
    <row r="2962" spans="1:9" ht="15" customHeight="1" x14ac:dyDescent="0.25">
      <c r="A2962" s="6">
        <f t="shared" si="46"/>
        <v>2961</v>
      </c>
      <c r="B2962" s="6">
        <v>17453</v>
      </c>
      <c r="C2962" s="7" t="s">
        <v>6928</v>
      </c>
      <c r="D2962" s="7" t="s">
        <v>7256</v>
      </c>
      <c r="E2962" s="8">
        <v>43861</v>
      </c>
      <c r="F2962" s="7" t="s">
        <v>7257</v>
      </c>
      <c r="G2962" s="10">
        <v>8539295211</v>
      </c>
      <c r="I2962" s="6">
        <v>583231</v>
      </c>
    </row>
    <row r="2963" spans="1:9" ht="15" customHeight="1" x14ac:dyDescent="0.25">
      <c r="A2963" s="6">
        <f t="shared" si="46"/>
        <v>2962</v>
      </c>
      <c r="B2963" s="6">
        <v>17549</v>
      </c>
      <c r="C2963" s="7" t="s">
        <v>6928</v>
      </c>
      <c r="D2963" s="7" t="s">
        <v>7258</v>
      </c>
      <c r="E2963" s="8">
        <v>44105</v>
      </c>
      <c r="F2963" s="7" t="s">
        <v>7259</v>
      </c>
      <c r="G2963" s="10" t="s">
        <v>7260</v>
      </c>
      <c r="I2963" s="6">
        <v>583232</v>
      </c>
    </row>
    <row r="2964" spans="1:9" ht="15" customHeight="1" x14ac:dyDescent="0.25">
      <c r="A2964" s="6">
        <f t="shared" si="46"/>
        <v>2963</v>
      </c>
      <c r="B2964" s="6">
        <v>15681</v>
      </c>
      <c r="C2964" s="7" t="s">
        <v>6928</v>
      </c>
      <c r="D2964" s="7" t="s">
        <v>7261</v>
      </c>
      <c r="E2964" s="8">
        <v>41724</v>
      </c>
      <c r="F2964" s="7" t="s">
        <v>7262</v>
      </c>
      <c r="G2964" s="10">
        <v>8394227922</v>
      </c>
      <c r="I2964" s="6">
        <v>583201</v>
      </c>
    </row>
    <row r="2965" spans="1:9" ht="15" customHeight="1" x14ac:dyDescent="0.25">
      <c r="A2965" s="6">
        <f t="shared" si="46"/>
        <v>2964</v>
      </c>
      <c r="B2965" s="6">
        <v>15839</v>
      </c>
      <c r="C2965" s="7" t="s">
        <v>6928</v>
      </c>
      <c r="D2965" s="7" t="s">
        <v>7263</v>
      </c>
      <c r="E2965" s="8">
        <v>41992</v>
      </c>
      <c r="F2965" s="7" t="s">
        <v>7264</v>
      </c>
      <c r="G2965" s="10">
        <v>8394222984</v>
      </c>
      <c r="I2965" s="6">
        <v>583201</v>
      </c>
    </row>
    <row r="2966" spans="1:9" ht="15" customHeight="1" x14ac:dyDescent="0.25">
      <c r="A2966" s="6">
        <f t="shared" si="46"/>
        <v>2965</v>
      </c>
      <c r="B2966" s="6">
        <v>16258</v>
      </c>
      <c r="C2966" s="7" t="s">
        <v>6928</v>
      </c>
      <c r="D2966" s="7" t="s">
        <v>7265</v>
      </c>
      <c r="E2966" s="8">
        <v>42559</v>
      </c>
      <c r="F2966" s="7" t="s">
        <v>7266</v>
      </c>
      <c r="G2966" s="10">
        <v>8394226555</v>
      </c>
      <c r="I2966" s="6">
        <v>583201</v>
      </c>
    </row>
    <row r="2967" spans="1:9" ht="15" customHeight="1" x14ac:dyDescent="0.25">
      <c r="A2967" s="6">
        <f t="shared" si="46"/>
        <v>2966</v>
      </c>
      <c r="B2967" s="6">
        <v>16607</v>
      </c>
      <c r="C2967" s="7" t="s">
        <v>6928</v>
      </c>
      <c r="D2967" s="7" t="s">
        <v>7267</v>
      </c>
      <c r="E2967" s="8">
        <v>43059</v>
      </c>
      <c r="F2967" s="7" t="s">
        <v>7268</v>
      </c>
      <c r="G2967" s="10">
        <v>8394228236</v>
      </c>
      <c r="I2967" s="6">
        <v>583201</v>
      </c>
    </row>
    <row r="2968" spans="1:9" ht="15" customHeight="1" x14ac:dyDescent="0.25">
      <c r="A2968" s="6">
        <f t="shared" si="46"/>
        <v>2967</v>
      </c>
      <c r="B2968" s="6">
        <v>16753</v>
      </c>
      <c r="C2968" s="7" t="s">
        <v>6928</v>
      </c>
      <c r="D2968" s="7" t="s">
        <v>7269</v>
      </c>
      <c r="E2968" s="8">
        <v>43188</v>
      </c>
      <c r="F2968" s="7" t="s">
        <v>7270</v>
      </c>
      <c r="G2968" s="10">
        <v>8394222985</v>
      </c>
      <c r="I2968" s="6">
        <v>583201</v>
      </c>
    </row>
    <row r="2969" spans="1:9" ht="15" customHeight="1" x14ac:dyDescent="0.25">
      <c r="A2969" s="6">
        <f t="shared" si="46"/>
        <v>2968</v>
      </c>
      <c r="B2969" s="6">
        <v>17348</v>
      </c>
      <c r="C2969" s="7" t="s">
        <v>6928</v>
      </c>
      <c r="D2969" s="7" t="s">
        <v>7271</v>
      </c>
      <c r="E2969" s="8">
        <v>43769</v>
      </c>
      <c r="F2969" s="7" t="s">
        <v>7272</v>
      </c>
      <c r="G2969" s="10">
        <v>8394295212</v>
      </c>
      <c r="I2969" s="6">
        <v>583203</v>
      </c>
    </row>
    <row r="2970" spans="1:9" ht="15" customHeight="1" x14ac:dyDescent="0.25">
      <c r="A2970" s="6">
        <f t="shared" si="46"/>
        <v>2969</v>
      </c>
      <c r="B2970" s="6">
        <v>18199</v>
      </c>
      <c r="C2970" s="7" t="s">
        <v>6928</v>
      </c>
      <c r="D2970" s="7" t="s">
        <v>7273</v>
      </c>
      <c r="E2970" s="8">
        <v>44805</v>
      </c>
      <c r="F2970" s="7" t="s">
        <v>7274</v>
      </c>
      <c r="G2970" s="10" t="s">
        <v>7275</v>
      </c>
      <c r="I2970" s="6">
        <v>577501</v>
      </c>
    </row>
    <row r="2971" spans="1:9" ht="15" customHeight="1" x14ac:dyDescent="0.25">
      <c r="A2971" s="6">
        <f t="shared" si="46"/>
        <v>2970</v>
      </c>
      <c r="B2971" s="6">
        <v>15841</v>
      </c>
      <c r="C2971" s="7" t="s">
        <v>6928</v>
      </c>
      <c r="D2971" s="7" t="s">
        <v>7276</v>
      </c>
      <c r="E2971" s="8">
        <v>41999</v>
      </c>
      <c r="F2971" s="7" t="s">
        <v>7277</v>
      </c>
      <c r="G2971" s="10">
        <v>8194231056</v>
      </c>
      <c r="I2971" s="6">
        <v>577501</v>
      </c>
    </row>
    <row r="2972" spans="1:9" ht="15" customHeight="1" x14ac:dyDescent="0.25">
      <c r="A2972" s="6">
        <f t="shared" si="46"/>
        <v>2971</v>
      </c>
      <c r="B2972" s="6">
        <v>15951</v>
      </c>
      <c r="C2972" s="7" t="s">
        <v>6928</v>
      </c>
      <c r="D2972" s="7" t="s">
        <v>7278</v>
      </c>
      <c r="E2972" s="8">
        <v>42242</v>
      </c>
      <c r="F2972" s="7" t="s">
        <v>7279</v>
      </c>
      <c r="G2972" s="10">
        <v>8194225151</v>
      </c>
      <c r="I2972" s="6">
        <v>577501</v>
      </c>
    </row>
    <row r="2973" spans="1:9" ht="15" customHeight="1" x14ac:dyDescent="0.25">
      <c r="A2973" s="6">
        <f t="shared" si="46"/>
        <v>2972</v>
      </c>
      <c r="B2973" s="6">
        <v>18261</v>
      </c>
      <c r="C2973" s="7" t="s">
        <v>6928</v>
      </c>
      <c r="D2973" s="7" t="s">
        <v>7280</v>
      </c>
      <c r="E2973" s="8">
        <v>44797</v>
      </c>
      <c r="F2973" s="7" t="s">
        <v>7281</v>
      </c>
      <c r="G2973" s="10">
        <v>8194225155</v>
      </c>
      <c r="I2973" s="6">
        <v>577501</v>
      </c>
    </row>
    <row r="2974" spans="1:9" ht="15" customHeight="1" x14ac:dyDescent="0.25">
      <c r="A2974" s="6">
        <f t="shared" si="46"/>
        <v>2973</v>
      </c>
      <c r="B2974" s="6">
        <v>16658</v>
      </c>
      <c r="C2974" s="7" t="s">
        <v>6928</v>
      </c>
      <c r="D2974" s="7" t="s">
        <v>7282</v>
      </c>
      <c r="E2974" s="8">
        <v>43117</v>
      </c>
      <c r="F2974" s="7" t="s">
        <v>7283</v>
      </c>
      <c r="G2974" s="10">
        <v>8194225255</v>
      </c>
      <c r="I2974" s="6">
        <v>577502</v>
      </c>
    </row>
    <row r="2975" spans="1:9" ht="15" customHeight="1" x14ac:dyDescent="0.25">
      <c r="A2975" s="6">
        <f t="shared" si="46"/>
        <v>2974</v>
      </c>
      <c r="B2975" s="6">
        <v>17251</v>
      </c>
      <c r="C2975" s="7" t="s">
        <v>6928</v>
      </c>
      <c r="D2975" s="7" t="s">
        <v>7284</v>
      </c>
      <c r="E2975" s="8">
        <v>43668</v>
      </c>
      <c r="F2975" s="7" t="s">
        <v>7285</v>
      </c>
      <c r="G2975" s="10">
        <v>8194226630</v>
      </c>
      <c r="I2975" s="6">
        <v>577501</v>
      </c>
    </row>
    <row r="2976" spans="1:9" ht="15" customHeight="1" x14ac:dyDescent="0.25">
      <c r="A2976" s="6">
        <f t="shared" si="46"/>
        <v>2975</v>
      </c>
      <c r="B2976" s="6">
        <v>17795</v>
      </c>
      <c r="C2976" s="7" t="s">
        <v>6928</v>
      </c>
      <c r="D2976" s="7" t="s">
        <v>7286</v>
      </c>
      <c r="E2976" s="8">
        <v>44371</v>
      </c>
      <c r="F2976" s="7" t="s">
        <v>7287</v>
      </c>
      <c r="G2976" s="10">
        <v>9353249508</v>
      </c>
      <c r="I2976" s="6">
        <v>577501</v>
      </c>
    </row>
    <row r="2977" spans="1:9" ht="15" customHeight="1" x14ac:dyDescent="0.25">
      <c r="A2977" s="6">
        <f t="shared" si="46"/>
        <v>2976</v>
      </c>
      <c r="B2977" s="6">
        <v>15735</v>
      </c>
      <c r="C2977" s="7" t="s">
        <v>6928</v>
      </c>
      <c r="D2977" s="7" t="s">
        <v>7288</v>
      </c>
      <c r="E2977" s="8">
        <v>41802</v>
      </c>
      <c r="F2977" s="7" t="s">
        <v>7289</v>
      </c>
      <c r="G2977" s="10">
        <v>8912296580</v>
      </c>
      <c r="I2977" s="6">
        <v>577002</v>
      </c>
    </row>
    <row r="2978" spans="1:9" ht="15" customHeight="1" x14ac:dyDescent="0.25">
      <c r="A2978" s="6">
        <f t="shared" si="46"/>
        <v>2977</v>
      </c>
      <c r="B2978" s="6">
        <v>16599</v>
      </c>
      <c r="C2978" s="7" t="s">
        <v>6928</v>
      </c>
      <c r="D2978" s="7" t="s">
        <v>7290</v>
      </c>
      <c r="E2978" s="8">
        <v>43068</v>
      </c>
      <c r="F2978" s="7" t="s">
        <v>7291</v>
      </c>
      <c r="G2978" s="10">
        <v>8192262268</v>
      </c>
      <c r="I2978" s="6">
        <v>577006</v>
      </c>
    </row>
    <row r="2979" spans="1:9" ht="15" customHeight="1" x14ac:dyDescent="0.25">
      <c r="A2979" s="6">
        <f t="shared" si="46"/>
        <v>2978</v>
      </c>
      <c r="B2979" s="6">
        <v>16719</v>
      </c>
      <c r="C2979" s="7" t="s">
        <v>6928</v>
      </c>
      <c r="D2979" s="7" t="s">
        <v>7292</v>
      </c>
      <c r="E2979" s="8">
        <v>43175</v>
      </c>
      <c r="F2979" s="7" t="s">
        <v>7293</v>
      </c>
      <c r="G2979" s="10">
        <v>8192297156</v>
      </c>
      <c r="I2979" s="6">
        <v>577005</v>
      </c>
    </row>
    <row r="2980" spans="1:9" ht="15" customHeight="1" x14ac:dyDescent="0.25">
      <c r="A2980" s="6">
        <f t="shared" si="46"/>
        <v>2979</v>
      </c>
      <c r="B2980" s="6">
        <v>17039</v>
      </c>
      <c r="C2980" s="7" t="s">
        <v>6928</v>
      </c>
      <c r="D2980" s="7" t="s">
        <v>7294</v>
      </c>
      <c r="E2980" s="8">
        <v>43495</v>
      </c>
      <c r="F2980" s="7" t="s">
        <v>7295</v>
      </c>
      <c r="G2980" s="10">
        <v>8192235566</v>
      </c>
      <c r="I2980" s="6">
        <v>577001</v>
      </c>
    </row>
    <row r="2981" spans="1:9" ht="15" customHeight="1" x14ac:dyDescent="0.25">
      <c r="A2981" s="6">
        <f t="shared" si="46"/>
        <v>2980</v>
      </c>
      <c r="B2981" s="6">
        <v>17973</v>
      </c>
      <c r="C2981" s="7" t="s">
        <v>6928</v>
      </c>
      <c r="D2981" s="7" t="s">
        <v>7296</v>
      </c>
      <c r="E2981" s="8">
        <v>44559</v>
      </c>
      <c r="F2981" s="7" t="s">
        <v>7297</v>
      </c>
      <c r="G2981" s="10" t="s">
        <v>7298</v>
      </c>
      <c r="I2981" s="6">
        <v>577004</v>
      </c>
    </row>
    <row r="2982" spans="1:9" ht="15" customHeight="1" x14ac:dyDescent="0.25">
      <c r="A2982" s="6">
        <f t="shared" si="46"/>
        <v>2981</v>
      </c>
      <c r="B2982" s="6">
        <v>18304</v>
      </c>
      <c r="C2982" s="7" t="s">
        <v>6928</v>
      </c>
      <c r="D2982" s="7" t="s">
        <v>7299</v>
      </c>
      <c r="E2982" s="8">
        <v>44820</v>
      </c>
      <c r="F2982" s="7" t="s">
        <v>7300</v>
      </c>
      <c r="H2982" s="10">
        <v>9535096092</v>
      </c>
      <c r="I2982" s="6">
        <v>577003</v>
      </c>
    </row>
    <row r="2983" spans="1:9" ht="15" customHeight="1" x14ac:dyDescent="0.25">
      <c r="A2983" s="6">
        <f t="shared" si="46"/>
        <v>2982</v>
      </c>
      <c r="B2983" s="6">
        <v>18344</v>
      </c>
      <c r="C2983" s="7" t="s">
        <v>6928</v>
      </c>
      <c r="D2983" s="7" t="s">
        <v>7301</v>
      </c>
      <c r="E2983" s="8">
        <v>44841</v>
      </c>
      <c r="F2983" s="7" t="s">
        <v>7302</v>
      </c>
      <c r="H2983" s="10">
        <v>9164649393</v>
      </c>
      <c r="I2983" s="6">
        <v>577006</v>
      </c>
    </row>
    <row r="2984" spans="1:9" ht="15" customHeight="1" x14ac:dyDescent="0.25">
      <c r="A2984" s="6">
        <f t="shared" si="46"/>
        <v>2983</v>
      </c>
      <c r="B2984" s="6">
        <v>15560</v>
      </c>
      <c r="C2984" s="7" t="s">
        <v>6928</v>
      </c>
      <c r="D2984" s="7" t="s">
        <v>7303</v>
      </c>
      <c r="E2984" s="8">
        <v>41439</v>
      </c>
      <c r="F2984" s="7" t="s">
        <v>7304</v>
      </c>
      <c r="G2984" s="10">
        <v>8192262266</v>
      </c>
      <c r="I2984" s="6">
        <v>577005</v>
      </c>
    </row>
    <row r="2985" spans="1:9" ht="15" customHeight="1" x14ac:dyDescent="0.25">
      <c r="A2985" s="6">
        <f t="shared" si="46"/>
        <v>2984</v>
      </c>
      <c r="B2985" s="6">
        <v>15562</v>
      </c>
      <c r="C2985" s="7" t="s">
        <v>6928</v>
      </c>
      <c r="D2985" s="7" t="s">
        <v>7305</v>
      </c>
      <c r="E2985" s="8">
        <v>41500</v>
      </c>
      <c r="F2985" s="7" t="s">
        <v>7306</v>
      </c>
      <c r="G2985" s="10">
        <v>8192297045</v>
      </c>
      <c r="I2985" s="6">
        <v>577004</v>
      </c>
    </row>
    <row r="2986" spans="1:9" ht="15" customHeight="1" x14ac:dyDescent="0.25">
      <c r="A2986" s="6">
        <f t="shared" si="46"/>
        <v>2985</v>
      </c>
      <c r="B2986" s="6">
        <v>15651</v>
      </c>
      <c r="C2986" s="7" t="s">
        <v>6928</v>
      </c>
      <c r="D2986" s="7" t="s">
        <v>7307</v>
      </c>
      <c r="E2986" s="8">
        <v>41645</v>
      </c>
      <c r="F2986" s="7" t="s">
        <v>7308</v>
      </c>
      <c r="G2986" s="10">
        <v>8192220556</v>
      </c>
      <c r="I2986" s="6">
        <v>577004</v>
      </c>
    </row>
    <row r="2987" spans="1:9" ht="15" customHeight="1" x14ac:dyDescent="0.25">
      <c r="A2987" s="6">
        <f t="shared" si="46"/>
        <v>2986</v>
      </c>
      <c r="B2987" s="6">
        <v>15654</v>
      </c>
      <c r="C2987" s="7" t="s">
        <v>6928</v>
      </c>
      <c r="D2987" s="7" t="s">
        <v>7309</v>
      </c>
      <c r="E2987" s="8">
        <v>41661</v>
      </c>
      <c r="F2987" s="7" t="s">
        <v>7310</v>
      </c>
      <c r="G2987" s="10">
        <v>8192230556</v>
      </c>
      <c r="H2987" s="10">
        <v>8192296556</v>
      </c>
      <c r="I2987" s="6">
        <v>577004</v>
      </c>
    </row>
    <row r="2988" spans="1:9" ht="15" customHeight="1" x14ac:dyDescent="0.25">
      <c r="A2988" s="6">
        <f t="shared" si="46"/>
        <v>2987</v>
      </c>
      <c r="B2988" s="6">
        <v>15776</v>
      </c>
      <c r="C2988" s="7" t="s">
        <v>6928</v>
      </c>
      <c r="D2988" s="7" t="s">
        <v>7311</v>
      </c>
      <c r="E2988" s="8">
        <v>41911</v>
      </c>
      <c r="F2988" s="7" t="s">
        <v>7312</v>
      </c>
      <c r="G2988" s="10">
        <v>8192220456</v>
      </c>
      <c r="I2988" s="6">
        <v>577004</v>
      </c>
    </row>
    <row r="2989" spans="1:9" ht="15" customHeight="1" x14ac:dyDescent="0.25">
      <c r="A2989" s="6">
        <f t="shared" si="46"/>
        <v>2988</v>
      </c>
      <c r="B2989" s="6">
        <v>15904</v>
      </c>
      <c r="C2989" s="7" t="s">
        <v>6928</v>
      </c>
      <c r="D2989" s="7" t="s">
        <v>7313</v>
      </c>
      <c r="E2989" s="8">
        <v>42132</v>
      </c>
      <c r="F2989" s="7" t="s">
        <v>7314</v>
      </c>
      <c r="G2989" s="10">
        <v>8192220457</v>
      </c>
      <c r="I2989" s="6">
        <v>577400</v>
      </c>
    </row>
    <row r="2990" spans="1:9" ht="15" customHeight="1" x14ac:dyDescent="0.25">
      <c r="A2990" s="6">
        <f t="shared" si="46"/>
        <v>2989</v>
      </c>
      <c r="B2990" s="6">
        <v>16552</v>
      </c>
      <c r="C2990" s="7" t="s">
        <v>6928</v>
      </c>
      <c r="D2990" s="7" t="s">
        <v>7315</v>
      </c>
      <c r="E2990" s="8">
        <v>43003</v>
      </c>
      <c r="F2990" s="7" t="s">
        <v>7316</v>
      </c>
      <c r="G2990" s="10">
        <v>8192262265</v>
      </c>
      <c r="I2990" s="6">
        <v>577002</v>
      </c>
    </row>
    <row r="2991" spans="1:9" ht="15" customHeight="1" x14ac:dyDescent="0.25">
      <c r="A2991" s="6">
        <f t="shared" si="46"/>
        <v>2990</v>
      </c>
      <c r="B2991" s="6">
        <v>16589</v>
      </c>
      <c r="C2991" s="7" t="s">
        <v>6928</v>
      </c>
      <c r="D2991" s="7" t="s">
        <v>7317</v>
      </c>
      <c r="E2991" s="8">
        <v>43097</v>
      </c>
      <c r="F2991" s="7" t="s">
        <v>7318</v>
      </c>
      <c r="G2991" s="10">
        <v>8192262267</v>
      </c>
      <c r="I2991" s="6">
        <v>577002</v>
      </c>
    </row>
    <row r="2992" spans="1:9" ht="15" customHeight="1" x14ac:dyDescent="0.25">
      <c r="A2992" s="6">
        <f t="shared" si="46"/>
        <v>2991</v>
      </c>
      <c r="B2992" s="6">
        <v>16591</v>
      </c>
      <c r="C2992" s="7" t="s">
        <v>6928</v>
      </c>
      <c r="D2992" s="7" t="s">
        <v>7319</v>
      </c>
      <c r="E2992" s="8">
        <v>43098</v>
      </c>
      <c r="F2992" s="7" t="s">
        <v>7320</v>
      </c>
      <c r="G2992" s="10">
        <v>8373297456</v>
      </c>
      <c r="I2992" s="6">
        <v>581115</v>
      </c>
    </row>
    <row r="2993" spans="1:9" ht="15" customHeight="1" x14ac:dyDescent="0.25">
      <c r="A2993" s="6">
        <f t="shared" si="46"/>
        <v>2992</v>
      </c>
      <c r="B2993" s="6">
        <v>17323</v>
      </c>
      <c r="C2993" s="7" t="s">
        <v>6928</v>
      </c>
      <c r="D2993" s="7" t="s">
        <v>7321</v>
      </c>
      <c r="E2993" s="8">
        <v>43739</v>
      </c>
      <c r="F2993" s="7" t="s">
        <v>7322</v>
      </c>
      <c r="G2993" s="10">
        <v>8192242323</v>
      </c>
      <c r="I2993" s="6">
        <v>577601</v>
      </c>
    </row>
    <row r="2994" spans="1:9" ht="15" customHeight="1" x14ac:dyDescent="0.25">
      <c r="A2994" s="6">
        <f t="shared" si="46"/>
        <v>2993</v>
      </c>
      <c r="B2994" s="6">
        <v>16768</v>
      </c>
      <c r="C2994" s="7" t="s">
        <v>6928</v>
      </c>
      <c r="D2994" s="7" t="s">
        <v>7323</v>
      </c>
      <c r="E2994" s="8">
        <v>43230</v>
      </c>
      <c r="F2994" s="7" t="s">
        <v>7324</v>
      </c>
      <c r="G2994" s="10">
        <v>8188251083</v>
      </c>
      <c r="I2994" s="6">
        <v>577217</v>
      </c>
    </row>
    <row r="2995" spans="1:9" ht="15" customHeight="1" x14ac:dyDescent="0.25">
      <c r="A2995" s="6">
        <f t="shared" si="46"/>
        <v>2994</v>
      </c>
      <c r="B2995" s="6">
        <v>16908</v>
      </c>
      <c r="C2995" s="7" t="s">
        <v>6928</v>
      </c>
      <c r="D2995" s="7" t="s">
        <v>7325</v>
      </c>
      <c r="E2995" s="8">
        <v>43388</v>
      </c>
      <c r="F2995" s="7" t="s">
        <v>7326</v>
      </c>
      <c r="G2995" s="10">
        <v>8373297445</v>
      </c>
      <c r="I2995" s="6">
        <v>581115</v>
      </c>
    </row>
    <row r="2996" spans="1:9" ht="15" customHeight="1" x14ac:dyDescent="0.25">
      <c r="A2996" s="6">
        <f t="shared" si="46"/>
        <v>2995</v>
      </c>
      <c r="B2996" s="6">
        <v>17972</v>
      </c>
      <c r="C2996" s="7" t="s">
        <v>6928</v>
      </c>
      <c r="D2996" s="7" t="s">
        <v>7327</v>
      </c>
      <c r="E2996" s="8">
        <v>44559</v>
      </c>
      <c r="F2996" s="7" t="s">
        <v>7328</v>
      </c>
      <c r="G2996" s="10" t="s">
        <v>7329</v>
      </c>
      <c r="I2996" s="6">
        <v>577004</v>
      </c>
    </row>
    <row r="2997" spans="1:9" ht="15" customHeight="1" x14ac:dyDescent="0.25">
      <c r="A2997" s="6">
        <f t="shared" si="46"/>
        <v>2996</v>
      </c>
      <c r="B2997" s="6">
        <v>18021</v>
      </c>
      <c r="C2997" s="7" t="s">
        <v>6928</v>
      </c>
      <c r="D2997" s="7" t="s">
        <v>7330</v>
      </c>
      <c r="E2997" s="8">
        <v>44596</v>
      </c>
      <c r="F2997" s="7" t="s">
        <v>7331</v>
      </c>
      <c r="G2997" s="10" t="s">
        <v>7332</v>
      </c>
      <c r="I2997" s="6">
        <v>581115</v>
      </c>
    </row>
    <row r="2998" spans="1:9" ht="15" customHeight="1" x14ac:dyDescent="0.25">
      <c r="A2998" s="6">
        <f t="shared" si="46"/>
        <v>2997</v>
      </c>
      <c r="B2998" s="6">
        <v>18309</v>
      </c>
      <c r="C2998" s="7" t="s">
        <v>6928</v>
      </c>
      <c r="D2998" s="7" t="s">
        <v>7333</v>
      </c>
      <c r="E2998" s="8">
        <v>44804</v>
      </c>
      <c r="F2998" s="7" t="s">
        <v>7334</v>
      </c>
      <c r="G2998" s="10" t="s">
        <v>7335</v>
      </c>
      <c r="H2998" s="10">
        <v>9880540785</v>
      </c>
      <c r="I2998" s="6">
        <v>577004</v>
      </c>
    </row>
    <row r="2999" spans="1:9" ht="15" customHeight="1" x14ac:dyDescent="0.25">
      <c r="A2999" s="6">
        <f t="shared" si="46"/>
        <v>2998</v>
      </c>
      <c r="B2999" s="6">
        <v>18295</v>
      </c>
      <c r="C2999" s="7" t="s">
        <v>6928</v>
      </c>
      <c r="D2999" s="7" t="s">
        <v>7336</v>
      </c>
      <c r="E2999" s="8">
        <v>44816</v>
      </c>
      <c r="F2999" s="7" t="s">
        <v>7337</v>
      </c>
      <c r="G2999" s="10" t="s">
        <v>7338</v>
      </c>
      <c r="H2999" s="10">
        <v>9482565926</v>
      </c>
      <c r="I2999" s="6">
        <v>581115</v>
      </c>
    </row>
    <row r="3000" spans="1:9" ht="15" customHeight="1" x14ac:dyDescent="0.25">
      <c r="A3000" s="6">
        <f t="shared" si="46"/>
        <v>2999</v>
      </c>
      <c r="B3000" s="6">
        <v>18319</v>
      </c>
      <c r="C3000" s="7" t="s">
        <v>6928</v>
      </c>
      <c r="D3000" s="7" t="s">
        <v>7339</v>
      </c>
      <c r="E3000" s="8">
        <v>44820</v>
      </c>
      <c r="F3000" s="7" t="s">
        <v>7340</v>
      </c>
      <c r="G3000" s="10" t="s">
        <v>7341</v>
      </c>
      <c r="H3000" s="10">
        <v>8095274450</v>
      </c>
      <c r="I3000" s="6">
        <v>577005</v>
      </c>
    </row>
    <row r="3001" spans="1:9" ht="15" customHeight="1" x14ac:dyDescent="0.25">
      <c r="A3001" s="6">
        <f t="shared" si="46"/>
        <v>3000</v>
      </c>
      <c r="B3001" s="6">
        <v>15481</v>
      </c>
      <c r="C3001" s="7" t="s">
        <v>6928</v>
      </c>
      <c r="D3001" s="7" t="s">
        <v>7344</v>
      </c>
      <c r="E3001" s="8">
        <v>41341</v>
      </c>
      <c r="F3001" s="7" t="s">
        <v>7345</v>
      </c>
      <c r="G3001" s="10">
        <v>8362221461</v>
      </c>
      <c r="H3001" s="10">
        <v>8362950955</v>
      </c>
      <c r="I3001" s="6">
        <v>580023</v>
      </c>
    </row>
    <row r="3002" spans="1:9" ht="15" customHeight="1" x14ac:dyDescent="0.25">
      <c r="A3002" s="6">
        <f t="shared" si="46"/>
        <v>3001</v>
      </c>
      <c r="B3002" s="6">
        <v>16290</v>
      </c>
      <c r="C3002" s="7" t="s">
        <v>6928</v>
      </c>
      <c r="D3002" s="7" t="s">
        <v>7346</v>
      </c>
      <c r="E3002" s="8">
        <v>42635</v>
      </c>
      <c r="F3002" s="7" t="s">
        <v>7347</v>
      </c>
      <c r="G3002" s="10">
        <v>8362221348</v>
      </c>
      <c r="H3002" s="10">
        <v>8364253956</v>
      </c>
      <c r="I3002" s="6">
        <v>580023</v>
      </c>
    </row>
    <row r="3003" spans="1:9" ht="15" customHeight="1" x14ac:dyDescent="0.25">
      <c r="A3003" s="6">
        <f t="shared" si="46"/>
        <v>3002</v>
      </c>
      <c r="B3003" s="6">
        <v>14658</v>
      </c>
      <c r="C3003" s="7" t="s">
        <v>6928</v>
      </c>
      <c r="D3003" s="7" t="s">
        <v>7342</v>
      </c>
      <c r="E3003" s="8">
        <v>38991</v>
      </c>
      <c r="F3003" s="7" t="s">
        <v>7348</v>
      </c>
      <c r="G3003" s="10">
        <v>8362441524</v>
      </c>
      <c r="I3003" s="6">
        <v>580001</v>
      </c>
    </row>
    <row r="3004" spans="1:9" ht="15" customHeight="1" x14ac:dyDescent="0.25">
      <c r="A3004" s="6">
        <f t="shared" si="46"/>
        <v>3003</v>
      </c>
      <c r="B3004" s="6">
        <v>16991</v>
      </c>
      <c r="C3004" s="7" t="s">
        <v>6928</v>
      </c>
      <c r="D3004" s="7" t="s">
        <v>7349</v>
      </c>
      <c r="E3004" s="8">
        <v>43458</v>
      </c>
      <c r="F3004" s="7" t="s">
        <v>7350</v>
      </c>
      <c r="G3004" s="10">
        <v>8362444334</v>
      </c>
      <c r="I3004" s="6">
        <v>580008</v>
      </c>
    </row>
    <row r="3005" spans="1:9" ht="15" customHeight="1" x14ac:dyDescent="0.25">
      <c r="A3005" s="6">
        <f t="shared" si="46"/>
        <v>3004</v>
      </c>
      <c r="B3005" s="6">
        <v>17064</v>
      </c>
      <c r="C3005" s="7" t="s">
        <v>6928</v>
      </c>
      <c r="D3005" s="7" t="s">
        <v>7351</v>
      </c>
      <c r="E3005" s="8">
        <v>43510</v>
      </c>
      <c r="F3005" s="7" t="s">
        <v>7352</v>
      </c>
      <c r="G3005" s="10">
        <v>8362444323</v>
      </c>
      <c r="I3005" s="6">
        <v>580001</v>
      </c>
    </row>
    <row r="3006" spans="1:9" ht="15" customHeight="1" x14ac:dyDescent="0.25">
      <c r="A3006" s="6">
        <f t="shared" si="46"/>
        <v>3005</v>
      </c>
      <c r="B3006" s="6">
        <v>15739</v>
      </c>
      <c r="C3006" s="7" t="s">
        <v>6928</v>
      </c>
      <c r="D3006" s="7" t="s">
        <v>7353</v>
      </c>
      <c r="E3006" s="8">
        <v>41803</v>
      </c>
      <c r="F3006" s="7" t="s">
        <v>7354</v>
      </c>
      <c r="G3006" s="10">
        <v>8362221486</v>
      </c>
      <c r="H3006" s="10">
        <v>8362958955</v>
      </c>
      <c r="I3006" s="6">
        <v>580023</v>
      </c>
    </row>
    <row r="3007" spans="1:9" ht="15" customHeight="1" x14ac:dyDescent="0.25">
      <c r="A3007" s="6">
        <f t="shared" si="46"/>
        <v>3006</v>
      </c>
      <c r="B3007" s="6">
        <v>16584</v>
      </c>
      <c r="C3007" s="7" t="s">
        <v>6928</v>
      </c>
      <c r="D3007" s="7" t="s">
        <v>7355</v>
      </c>
      <c r="E3007" s="8">
        <v>43038</v>
      </c>
      <c r="F3007" s="7" t="s">
        <v>7356</v>
      </c>
      <c r="G3007" s="10">
        <v>8362221479</v>
      </c>
      <c r="H3007" s="10">
        <v>8362956955</v>
      </c>
      <c r="I3007" s="6">
        <v>580023</v>
      </c>
    </row>
    <row r="3008" spans="1:9" ht="15" customHeight="1" x14ac:dyDescent="0.25">
      <c r="A3008" s="6">
        <f t="shared" si="46"/>
        <v>3007</v>
      </c>
      <c r="B3008" s="6">
        <v>16992</v>
      </c>
      <c r="C3008" s="7" t="s">
        <v>6928</v>
      </c>
      <c r="D3008" s="7" t="s">
        <v>7357</v>
      </c>
      <c r="E3008" s="8">
        <v>43458</v>
      </c>
      <c r="F3008" s="7" t="s">
        <v>7358</v>
      </c>
      <c r="G3008" s="10">
        <v>8362221372</v>
      </c>
      <c r="H3008" s="10">
        <v>8362951955</v>
      </c>
      <c r="I3008" s="6">
        <v>580023</v>
      </c>
    </row>
    <row r="3009" spans="1:9" ht="15" customHeight="1" x14ac:dyDescent="0.25">
      <c r="A3009" s="6">
        <f t="shared" si="46"/>
        <v>3008</v>
      </c>
      <c r="B3009" s="6">
        <v>17397</v>
      </c>
      <c r="C3009" s="7" t="s">
        <v>6928</v>
      </c>
      <c r="D3009" s="7" t="s">
        <v>7359</v>
      </c>
      <c r="E3009" s="8">
        <v>43819</v>
      </c>
      <c r="F3009" s="7" t="s">
        <v>7360</v>
      </c>
      <c r="G3009" s="10">
        <v>8362955952</v>
      </c>
      <c r="I3009" s="6">
        <v>580001</v>
      </c>
    </row>
    <row r="3010" spans="1:9" ht="15" customHeight="1" x14ac:dyDescent="0.25">
      <c r="A3010" s="6">
        <f t="shared" si="46"/>
        <v>3009</v>
      </c>
      <c r="B3010" s="6">
        <v>15830</v>
      </c>
      <c r="C3010" s="7" t="s">
        <v>6928</v>
      </c>
      <c r="D3010" s="7" t="s">
        <v>7361</v>
      </c>
      <c r="E3010" s="8">
        <v>41984</v>
      </c>
      <c r="F3010" s="7" t="s">
        <v>7362</v>
      </c>
      <c r="G3010" s="10">
        <v>8362221497</v>
      </c>
      <c r="H3010" s="10">
        <v>8362958334</v>
      </c>
      <c r="I3010" s="6">
        <v>580031</v>
      </c>
    </row>
    <row r="3011" spans="1:9" ht="15" customHeight="1" x14ac:dyDescent="0.25">
      <c r="A3011" s="6">
        <f t="shared" ref="A3011:A3074" si="47">A3010+1</f>
        <v>3010</v>
      </c>
      <c r="B3011" s="6">
        <v>15853</v>
      </c>
      <c r="C3011" s="7" t="s">
        <v>6928</v>
      </c>
      <c r="D3011" s="7" t="s">
        <v>7363</v>
      </c>
      <c r="E3011" s="8">
        <v>42026</v>
      </c>
      <c r="F3011" s="7" t="s">
        <v>7364</v>
      </c>
      <c r="G3011" s="10">
        <v>8362221483</v>
      </c>
      <c r="I3011" s="6">
        <v>580021</v>
      </c>
    </row>
    <row r="3012" spans="1:9" ht="15" customHeight="1" x14ac:dyDescent="0.25">
      <c r="A3012" s="6">
        <f t="shared" si="47"/>
        <v>3011</v>
      </c>
      <c r="B3012" s="6">
        <v>15957</v>
      </c>
      <c r="C3012" s="7" t="s">
        <v>6928</v>
      </c>
      <c r="D3012" s="7" t="s">
        <v>7365</v>
      </c>
      <c r="E3012" s="8">
        <v>42247</v>
      </c>
      <c r="F3012" s="7" t="s">
        <v>7366</v>
      </c>
      <c r="G3012" s="10">
        <v>8362221482</v>
      </c>
      <c r="H3012" s="10">
        <v>8362959354</v>
      </c>
      <c r="I3012" s="6">
        <v>580031</v>
      </c>
    </row>
    <row r="3013" spans="1:9" ht="15" customHeight="1" x14ac:dyDescent="0.25">
      <c r="A3013" s="6">
        <f t="shared" si="47"/>
        <v>3012</v>
      </c>
      <c r="B3013" s="6">
        <v>18211</v>
      </c>
      <c r="C3013" s="7" t="s">
        <v>6928</v>
      </c>
      <c r="D3013" s="7" t="s">
        <v>7367</v>
      </c>
      <c r="E3013" s="8">
        <v>44763</v>
      </c>
      <c r="F3013" s="7" t="s">
        <v>7368</v>
      </c>
      <c r="G3013" s="10" t="s">
        <v>7369</v>
      </c>
      <c r="I3013" s="6">
        <v>580021</v>
      </c>
    </row>
    <row r="3014" spans="1:9" ht="15" customHeight="1" x14ac:dyDescent="0.25">
      <c r="A3014" s="6">
        <f t="shared" si="47"/>
        <v>3013</v>
      </c>
      <c r="B3014" s="6">
        <v>16441</v>
      </c>
      <c r="C3014" s="7" t="s">
        <v>6928</v>
      </c>
      <c r="D3014" s="7" t="s">
        <v>7370</v>
      </c>
      <c r="E3014" s="8">
        <v>42880</v>
      </c>
      <c r="F3014" s="7" t="s">
        <v>7371</v>
      </c>
      <c r="G3014" s="10">
        <v>8362277855</v>
      </c>
      <c r="I3014" s="6">
        <v>580031</v>
      </c>
    </row>
    <row r="3015" spans="1:9" ht="15" customHeight="1" x14ac:dyDescent="0.25">
      <c r="A3015" s="6">
        <f t="shared" si="47"/>
        <v>3014</v>
      </c>
      <c r="B3015" s="6">
        <v>16588</v>
      </c>
      <c r="C3015" s="7" t="s">
        <v>6928</v>
      </c>
      <c r="D3015" s="7" t="s">
        <v>7372</v>
      </c>
      <c r="E3015" s="8">
        <v>43188</v>
      </c>
      <c r="F3015" s="7" t="s">
        <v>7373</v>
      </c>
      <c r="G3015" s="10">
        <v>8362221467</v>
      </c>
      <c r="I3015" s="6">
        <v>580030</v>
      </c>
    </row>
    <row r="3016" spans="1:9" ht="15" customHeight="1" x14ac:dyDescent="0.25">
      <c r="A3016" s="6">
        <f t="shared" si="47"/>
        <v>3015</v>
      </c>
      <c r="B3016" s="6">
        <v>18405</v>
      </c>
      <c r="C3016" s="7" t="s">
        <v>6928</v>
      </c>
      <c r="D3016" s="7" t="s">
        <v>7374</v>
      </c>
      <c r="E3016" s="8">
        <v>44886</v>
      </c>
      <c r="F3016" s="7" t="s">
        <v>7375</v>
      </c>
      <c r="G3016" s="10" t="s">
        <v>7376</v>
      </c>
      <c r="H3016" s="10">
        <v>8618012754</v>
      </c>
      <c r="I3016" s="6">
        <v>580021</v>
      </c>
    </row>
    <row r="3017" spans="1:9" ht="15" customHeight="1" x14ac:dyDescent="0.25">
      <c r="A3017" s="6">
        <f t="shared" si="47"/>
        <v>3016</v>
      </c>
      <c r="B3017" s="6">
        <v>18414</v>
      </c>
      <c r="C3017" s="7" t="s">
        <v>6928</v>
      </c>
      <c r="D3017" s="7" t="s">
        <v>7377</v>
      </c>
      <c r="E3017" s="8">
        <v>44895</v>
      </c>
      <c r="F3017" s="7" t="s">
        <v>7378</v>
      </c>
      <c r="G3017" s="10">
        <v>72044688084</v>
      </c>
      <c r="I3017" s="6">
        <v>580031</v>
      </c>
    </row>
    <row r="3018" spans="1:9" ht="15" customHeight="1" x14ac:dyDescent="0.25">
      <c r="A3018" s="6">
        <f t="shared" si="47"/>
        <v>3017</v>
      </c>
      <c r="B3018" s="6">
        <v>15583</v>
      </c>
      <c r="C3018" s="7" t="s">
        <v>6928</v>
      </c>
      <c r="D3018" s="7" t="s">
        <v>7379</v>
      </c>
      <c r="E3018" s="8">
        <v>41481</v>
      </c>
      <c r="F3018" s="7" t="s">
        <v>7380</v>
      </c>
      <c r="G3018" s="10">
        <v>8362221346</v>
      </c>
      <c r="I3018" s="6">
        <v>580029</v>
      </c>
    </row>
    <row r="3019" spans="1:9" ht="15" customHeight="1" x14ac:dyDescent="0.25">
      <c r="A3019" s="6">
        <f t="shared" si="47"/>
        <v>3018</v>
      </c>
      <c r="B3019" s="6">
        <v>15831</v>
      </c>
      <c r="C3019" s="7" t="s">
        <v>6928</v>
      </c>
      <c r="D3019" s="7" t="s">
        <v>7381</v>
      </c>
      <c r="E3019" s="8">
        <v>41984</v>
      </c>
      <c r="F3019" s="7" t="s">
        <v>7382</v>
      </c>
      <c r="G3019" s="10">
        <v>8362221496</v>
      </c>
      <c r="I3019" s="6">
        <v>580020</v>
      </c>
    </row>
    <row r="3020" spans="1:9" ht="15" customHeight="1" x14ac:dyDescent="0.25">
      <c r="A3020" s="6">
        <f t="shared" si="47"/>
        <v>3019</v>
      </c>
      <c r="B3020" s="6">
        <v>16040</v>
      </c>
      <c r="C3020" s="7" t="s">
        <v>6928</v>
      </c>
      <c r="D3020" s="7" t="s">
        <v>7383</v>
      </c>
      <c r="E3020" s="8">
        <v>42411</v>
      </c>
      <c r="F3020" s="7" t="s">
        <v>7384</v>
      </c>
      <c r="G3020" s="10">
        <v>8362221365</v>
      </c>
      <c r="I3020" s="6">
        <v>580028</v>
      </c>
    </row>
    <row r="3021" spans="1:9" ht="15" customHeight="1" x14ac:dyDescent="0.25">
      <c r="A3021" s="6">
        <f t="shared" si="47"/>
        <v>3020</v>
      </c>
      <c r="B3021" s="6">
        <v>15574</v>
      </c>
      <c r="C3021" s="7" t="s">
        <v>6928</v>
      </c>
      <c r="D3021" s="7" t="s">
        <v>7385</v>
      </c>
      <c r="E3021" s="8">
        <v>41474</v>
      </c>
      <c r="F3021" s="7" t="s">
        <v>7386</v>
      </c>
      <c r="G3021" s="10">
        <v>8362774744</v>
      </c>
      <c r="I3021" s="6">
        <v>580001</v>
      </c>
    </row>
    <row r="3022" spans="1:9" ht="15" customHeight="1" x14ac:dyDescent="0.25">
      <c r="A3022" s="6">
        <f t="shared" si="47"/>
        <v>3021</v>
      </c>
      <c r="B3022" s="6">
        <v>16595</v>
      </c>
      <c r="C3022" s="7" t="s">
        <v>6928</v>
      </c>
      <c r="D3022" s="7" t="s">
        <v>7387</v>
      </c>
      <c r="E3022" s="8">
        <v>43090</v>
      </c>
      <c r="F3022" s="7" t="s">
        <v>7388</v>
      </c>
      <c r="G3022" s="10">
        <v>8362773604</v>
      </c>
      <c r="I3022" s="6">
        <v>580001</v>
      </c>
    </row>
    <row r="3023" spans="1:9" ht="15" customHeight="1" x14ac:dyDescent="0.25">
      <c r="A3023" s="6">
        <f t="shared" si="47"/>
        <v>3022</v>
      </c>
      <c r="B3023" s="6">
        <v>16749</v>
      </c>
      <c r="C3023" s="7" t="s">
        <v>6928</v>
      </c>
      <c r="D3023" s="7" t="s">
        <v>7389</v>
      </c>
      <c r="E3023" s="8">
        <v>43188</v>
      </c>
      <c r="F3023" s="7" t="s">
        <v>7390</v>
      </c>
      <c r="G3023" s="10">
        <v>8362777544</v>
      </c>
      <c r="I3023" s="6">
        <v>580008</v>
      </c>
    </row>
    <row r="3024" spans="1:9" ht="15" customHeight="1" x14ac:dyDescent="0.25">
      <c r="A3024" s="6">
        <f t="shared" si="47"/>
        <v>3023</v>
      </c>
      <c r="B3024" s="6">
        <v>17312</v>
      </c>
      <c r="C3024" s="7" t="s">
        <v>6928</v>
      </c>
      <c r="D3024" s="7" t="s">
        <v>7391</v>
      </c>
      <c r="E3024" s="8">
        <v>43728</v>
      </c>
      <c r="F3024" s="7" t="s">
        <v>7392</v>
      </c>
      <c r="G3024" s="10">
        <v>8362955078</v>
      </c>
      <c r="I3024" s="6">
        <v>580008</v>
      </c>
    </row>
    <row r="3025" spans="1:9" ht="15" customHeight="1" x14ac:dyDescent="0.25">
      <c r="A3025" s="6">
        <f t="shared" si="47"/>
        <v>3024</v>
      </c>
      <c r="B3025" s="6">
        <v>15113</v>
      </c>
      <c r="C3025" s="7" t="s">
        <v>6928</v>
      </c>
      <c r="D3025" s="7" t="s">
        <v>7393</v>
      </c>
      <c r="E3025" s="8">
        <v>40718</v>
      </c>
      <c r="F3025" s="7" t="s">
        <v>7394</v>
      </c>
      <c r="G3025" s="10">
        <v>8362221464</v>
      </c>
      <c r="H3025" s="10">
        <v>8364260910</v>
      </c>
      <c r="I3025" s="6">
        <v>580030</v>
      </c>
    </row>
    <row r="3026" spans="1:9" ht="15" customHeight="1" x14ac:dyDescent="0.25">
      <c r="A3026" s="6">
        <f t="shared" si="47"/>
        <v>3025</v>
      </c>
      <c r="B3026" s="6">
        <v>16659</v>
      </c>
      <c r="C3026" s="7" t="s">
        <v>6928</v>
      </c>
      <c r="D3026" s="7" t="s">
        <v>7395</v>
      </c>
      <c r="E3026" s="8">
        <v>43131</v>
      </c>
      <c r="F3026" s="7" t="s">
        <v>7396</v>
      </c>
      <c r="G3026" s="10">
        <v>8362221349</v>
      </c>
      <c r="I3026" s="6">
        <v>580030</v>
      </c>
    </row>
    <row r="3027" spans="1:9" ht="15" customHeight="1" x14ac:dyDescent="0.25">
      <c r="A3027" s="6">
        <f t="shared" si="47"/>
        <v>3026</v>
      </c>
      <c r="B3027" s="6">
        <v>16582</v>
      </c>
      <c r="C3027" s="7" t="s">
        <v>6928</v>
      </c>
      <c r="D3027" s="7" t="s">
        <v>7397</v>
      </c>
      <c r="E3027" s="8">
        <v>43038</v>
      </c>
      <c r="F3027" s="7" t="s">
        <v>7398</v>
      </c>
      <c r="G3027" s="10">
        <v>8284220226</v>
      </c>
      <c r="I3027" s="6">
        <v>581329</v>
      </c>
    </row>
    <row r="3028" spans="1:9" ht="15" customHeight="1" x14ac:dyDescent="0.25">
      <c r="A3028" s="6">
        <f t="shared" si="47"/>
        <v>3027</v>
      </c>
      <c r="B3028" s="6">
        <v>16597</v>
      </c>
      <c r="C3028" s="7" t="s">
        <v>6928</v>
      </c>
      <c r="D3028" s="7" t="s">
        <v>7399</v>
      </c>
      <c r="E3028" s="8">
        <v>43056</v>
      </c>
      <c r="F3028" s="7" t="s">
        <v>7400</v>
      </c>
      <c r="G3028" s="10">
        <v>8284230959</v>
      </c>
      <c r="I3028" s="6">
        <v>581325</v>
      </c>
    </row>
    <row r="3029" spans="1:9" ht="15" customHeight="1" x14ac:dyDescent="0.25">
      <c r="A3029" s="6">
        <f t="shared" si="47"/>
        <v>3028</v>
      </c>
      <c r="B3029" s="6">
        <v>16600</v>
      </c>
      <c r="C3029" s="7" t="s">
        <v>6928</v>
      </c>
      <c r="D3029" s="7" t="s">
        <v>7401</v>
      </c>
      <c r="E3029" s="8">
        <v>43166</v>
      </c>
      <c r="F3029" s="7" t="s">
        <v>7402</v>
      </c>
      <c r="G3029" s="10">
        <v>8380229404</v>
      </c>
      <c r="I3029" s="6">
        <v>582208</v>
      </c>
    </row>
    <row r="3030" spans="1:9" ht="15" customHeight="1" x14ac:dyDescent="0.25">
      <c r="A3030" s="6">
        <f t="shared" si="47"/>
        <v>3029</v>
      </c>
      <c r="B3030" s="6">
        <v>16748</v>
      </c>
      <c r="C3030" s="7" t="s">
        <v>6928</v>
      </c>
      <c r="D3030" s="7" t="s">
        <v>7403</v>
      </c>
      <c r="E3030" s="8">
        <v>43188</v>
      </c>
      <c r="F3030" s="7" t="s">
        <v>7404</v>
      </c>
      <c r="G3030" s="10">
        <v>8362970551</v>
      </c>
      <c r="I3030" s="6">
        <v>580030</v>
      </c>
    </row>
    <row r="3031" spans="1:9" ht="15" customHeight="1" x14ac:dyDescent="0.25">
      <c r="A3031" s="6">
        <f t="shared" si="47"/>
        <v>3030</v>
      </c>
      <c r="B3031" s="6">
        <v>16858</v>
      </c>
      <c r="C3031" s="7" t="s">
        <v>6928</v>
      </c>
      <c r="D3031" s="7" t="s">
        <v>7405</v>
      </c>
      <c r="E3031" s="8">
        <v>43362</v>
      </c>
      <c r="F3031" s="7" t="s">
        <v>7406</v>
      </c>
      <c r="G3031" s="10">
        <v>8362221389</v>
      </c>
      <c r="I3031" s="6">
        <v>580023</v>
      </c>
    </row>
    <row r="3032" spans="1:9" ht="15" customHeight="1" x14ac:dyDescent="0.25">
      <c r="A3032" s="6">
        <f t="shared" si="47"/>
        <v>3031</v>
      </c>
      <c r="B3032" s="6">
        <v>17355</v>
      </c>
      <c r="C3032" s="7" t="s">
        <v>6928</v>
      </c>
      <c r="D3032" s="7" t="s">
        <v>7407</v>
      </c>
      <c r="E3032" s="8">
        <v>43791</v>
      </c>
      <c r="F3032" s="7" t="s">
        <v>7408</v>
      </c>
      <c r="G3032" s="10">
        <v>8362955955</v>
      </c>
      <c r="I3032" s="6">
        <v>580030</v>
      </c>
    </row>
    <row r="3033" spans="1:9" ht="15" customHeight="1" x14ac:dyDescent="0.25">
      <c r="A3033" s="6">
        <f t="shared" si="47"/>
        <v>3032</v>
      </c>
      <c r="B3033" s="6">
        <v>18077</v>
      </c>
      <c r="C3033" s="7" t="s">
        <v>6928</v>
      </c>
      <c r="D3033" s="7" t="s">
        <v>7409</v>
      </c>
      <c r="E3033" s="8">
        <v>44648</v>
      </c>
      <c r="F3033" s="7" t="s">
        <v>7410</v>
      </c>
      <c r="G3033" s="10" t="s">
        <v>7411</v>
      </c>
      <c r="I3033" s="6">
        <v>580024</v>
      </c>
    </row>
    <row r="3034" spans="1:9" ht="15" customHeight="1" x14ac:dyDescent="0.25">
      <c r="A3034" s="6">
        <f t="shared" si="47"/>
        <v>3033</v>
      </c>
      <c r="B3034" s="6">
        <v>18283</v>
      </c>
      <c r="C3034" s="7" t="s">
        <v>6928</v>
      </c>
      <c r="D3034" s="7" t="s">
        <v>7412</v>
      </c>
      <c r="E3034" s="8">
        <v>44802</v>
      </c>
      <c r="F3034" s="7" t="s">
        <v>7413</v>
      </c>
      <c r="G3034" s="10" t="s">
        <v>7414</v>
      </c>
      <c r="I3034" s="6">
        <v>581325</v>
      </c>
    </row>
    <row r="3035" spans="1:9" ht="15" customHeight="1" x14ac:dyDescent="0.25">
      <c r="A3035" s="6">
        <f t="shared" si="47"/>
        <v>3034</v>
      </c>
      <c r="B3035" s="6">
        <v>14660</v>
      </c>
      <c r="C3035" s="7" t="s">
        <v>6928</v>
      </c>
      <c r="D3035" s="7" t="s">
        <v>7343</v>
      </c>
      <c r="E3035" s="8">
        <v>38630</v>
      </c>
      <c r="F3035" s="7" t="s">
        <v>7415</v>
      </c>
      <c r="G3035" s="10">
        <v>8362221362</v>
      </c>
      <c r="H3035" s="10">
        <v>8364265497</v>
      </c>
      <c r="I3035" s="6">
        <v>580020</v>
      </c>
    </row>
    <row r="3036" spans="1:9" ht="15" customHeight="1" x14ac:dyDescent="0.25">
      <c r="A3036" s="6">
        <f t="shared" si="47"/>
        <v>3035</v>
      </c>
      <c r="B3036" s="6">
        <v>15808</v>
      </c>
      <c r="C3036" s="7" t="s">
        <v>6928</v>
      </c>
      <c r="D3036" s="7" t="s">
        <v>7416</v>
      </c>
      <c r="E3036" s="8">
        <v>41941</v>
      </c>
      <c r="F3036" s="7" t="s">
        <v>7417</v>
      </c>
      <c r="G3036" s="10">
        <v>8362461555</v>
      </c>
      <c r="H3036" s="10">
        <v>8362959255</v>
      </c>
      <c r="I3036" s="6">
        <v>580002</v>
      </c>
    </row>
    <row r="3037" spans="1:9" ht="15" customHeight="1" x14ac:dyDescent="0.25">
      <c r="A3037" s="6">
        <f t="shared" si="47"/>
        <v>3036</v>
      </c>
      <c r="B3037" s="6">
        <v>16027</v>
      </c>
      <c r="C3037" s="7" t="s">
        <v>6928</v>
      </c>
      <c r="D3037" s="7" t="s">
        <v>7418</v>
      </c>
      <c r="E3037" s="8">
        <v>42377</v>
      </c>
      <c r="F3037" s="7" t="s">
        <v>7419</v>
      </c>
      <c r="G3037" s="10">
        <v>8362444604</v>
      </c>
      <c r="I3037" s="6">
        <v>580004</v>
      </c>
    </row>
    <row r="3038" spans="1:9" ht="15" customHeight="1" x14ac:dyDescent="0.25">
      <c r="A3038" s="6">
        <f t="shared" si="47"/>
        <v>3037</v>
      </c>
      <c r="B3038" s="6">
        <v>16347</v>
      </c>
      <c r="C3038" s="7" t="s">
        <v>6928</v>
      </c>
      <c r="D3038" s="7" t="s">
        <v>7420</v>
      </c>
      <c r="E3038" s="8">
        <v>42720</v>
      </c>
      <c r="F3038" s="7" t="s">
        <v>7421</v>
      </c>
      <c r="G3038" s="10">
        <v>8362444314</v>
      </c>
      <c r="I3038" s="6">
        <v>580007</v>
      </c>
    </row>
    <row r="3039" spans="1:9" ht="15" customHeight="1" x14ac:dyDescent="0.25">
      <c r="A3039" s="6">
        <f t="shared" si="47"/>
        <v>3038</v>
      </c>
      <c r="B3039" s="6">
        <v>16750</v>
      </c>
      <c r="C3039" s="7" t="s">
        <v>6928</v>
      </c>
      <c r="D3039" s="7" t="s">
        <v>7422</v>
      </c>
      <c r="E3039" s="8">
        <v>43188</v>
      </c>
      <c r="F3039" s="7" t="s">
        <v>7423</v>
      </c>
      <c r="G3039" s="10">
        <v>8362464766</v>
      </c>
      <c r="I3039" s="6">
        <v>580004</v>
      </c>
    </row>
    <row r="3040" spans="1:9" ht="15" customHeight="1" x14ac:dyDescent="0.25">
      <c r="A3040" s="6">
        <f t="shared" si="47"/>
        <v>3039</v>
      </c>
      <c r="B3040" s="6">
        <v>15805</v>
      </c>
      <c r="C3040" s="7" t="s">
        <v>6928</v>
      </c>
      <c r="D3040" s="7" t="s">
        <v>7424</v>
      </c>
      <c r="E3040" s="8">
        <v>41971</v>
      </c>
      <c r="F3040" s="7" t="s">
        <v>7425</v>
      </c>
      <c r="G3040" s="10">
        <v>8362222063</v>
      </c>
      <c r="H3040" s="10">
        <v>8362955055</v>
      </c>
      <c r="I3040" s="6">
        <v>580025</v>
      </c>
    </row>
    <row r="3041" spans="1:9" ht="15" customHeight="1" x14ac:dyDescent="0.25">
      <c r="A3041" s="6">
        <f t="shared" si="47"/>
        <v>3040</v>
      </c>
      <c r="B3041" s="6">
        <v>15658</v>
      </c>
      <c r="C3041" s="7" t="s">
        <v>6928</v>
      </c>
      <c r="D3041" s="7" t="s">
        <v>7426</v>
      </c>
      <c r="E3041" s="8">
        <v>41668</v>
      </c>
      <c r="F3041" s="7" t="s">
        <v>7427</v>
      </c>
      <c r="G3041" s="10">
        <v>8362221404</v>
      </c>
      <c r="H3041" s="10">
        <v>8362950055</v>
      </c>
      <c r="I3041" s="6">
        <v>580029</v>
      </c>
    </row>
    <row r="3042" spans="1:9" ht="15" customHeight="1" x14ac:dyDescent="0.25">
      <c r="A3042" s="6">
        <f t="shared" si="47"/>
        <v>3041</v>
      </c>
      <c r="B3042" s="6">
        <v>16553</v>
      </c>
      <c r="C3042" s="7" t="s">
        <v>6928</v>
      </c>
      <c r="D3042" s="7" t="s">
        <v>7428</v>
      </c>
      <c r="E3042" s="8">
        <v>43003</v>
      </c>
      <c r="F3042" s="7" t="s">
        <v>7429</v>
      </c>
      <c r="G3042" s="10">
        <v>8362221474</v>
      </c>
      <c r="H3042" s="10">
        <v>8362955444</v>
      </c>
      <c r="I3042" s="6">
        <v>580025</v>
      </c>
    </row>
    <row r="3043" spans="1:9" ht="15" customHeight="1" x14ac:dyDescent="0.25">
      <c r="A3043" s="6">
        <f t="shared" si="47"/>
        <v>3042</v>
      </c>
      <c r="B3043" s="6">
        <v>16764</v>
      </c>
      <c r="C3043" s="7" t="s">
        <v>6928</v>
      </c>
      <c r="D3043" s="7" t="s">
        <v>7430</v>
      </c>
      <c r="E3043" s="8">
        <v>43188</v>
      </c>
      <c r="F3043" s="7" t="s">
        <v>7431</v>
      </c>
      <c r="G3043" s="10">
        <v>8362221402</v>
      </c>
      <c r="H3043" s="10">
        <v>8362950085</v>
      </c>
      <c r="I3043" s="6">
        <v>580032</v>
      </c>
    </row>
    <row r="3044" spans="1:9" ht="15" customHeight="1" x14ac:dyDescent="0.25">
      <c r="A3044" s="6">
        <f t="shared" si="47"/>
        <v>3043</v>
      </c>
      <c r="B3044" s="6">
        <v>17059</v>
      </c>
      <c r="C3044" s="7" t="s">
        <v>6928</v>
      </c>
      <c r="D3044" s="7" t="s">
        <v>7432</v>
      </c>
      <c r="E3044" s="8">
        <v>43496</v>
      </c>
      <c r="F3044" s="7" t="s">
        <v>7433</v>
      </c>
      <c r="G3044" s="10">
        <v>8362221555</v>
      </c>
      <c r="H3044" s="10">
        <v>8362959955</v>
      </c>
      <c r="I3044" s="6">
        <v>580032</v>
      </c>
    </row>
    <row r="3045" spans="1:9" ht="15" customHeight="1" x14ac:dyDescent="0.25">
      <c r="A3045" s="6">
        <f t="shared" si="47"/>
        <v>3044</v>
      </c>
      <c r="B3045" s="6">
        <v>17880</v>
      </c>
      <c r="C3045" s="7" t="s">
        <v>6928</v>
      </c>
      <c r="D3045" s="7" t="s">
        <v>7434</v>
      </c>
      <c r="E3045" s="8">
        <v>44459</v>
      </c>
      <c r="F3045" s="7" t="s">
        <v>7435</v>
      </c>
      <c r="G3045" s="10" t="s">
        <v>7436</v>
      </c>
      <c r="I3045" s="6">
        <v>580001</v>
      </c>
    </row>
    <row r="3046" spans="1:9" ht="15" customHeight="1" x14ac:dyDescent="0.25">
      <c r="A3046" s="6">
        <f t="shared" si="47"/>
        <v>3045</v>
      </c>
      <c r="B3046" s="6">
        <v>18493</v>
      </c>
      <c r="C3046" s="7" t="s">
        <v>6928</v>
      </c>
      <c r="D3046" s="7" t="s">
        <v>7437</v>
      </c>
      <c r="E3046" s="8">
        <v>44946</v>
      </c>
      <c r="F3046" s="7" t="s">
        <v>7438</v>
      </c>
      <c r="I3046" s="6">
        <v>580025</v>
      </c>
    </row>
    <row r="3047" spans="1:9" ht="15" customHeight="1" x14ac:dyDescent="0.25">
      <c r="A3047" s="6">
        <f t="shared" si="47"/>
        <v>3046</v>
      </c>
      <c r="B3047" s="6">
        <v>16430</v>
      </c>
      <c r="C3047" s="7" t="s">
        <v>6928</v>
      </c>
      <c r="D3047" s="7" t="s">
        <v>7439</v>
      </c>
      <c r="E3047" s="8">
        <v>42853</v>
      </c>
      <c r="F3047" s="7" t="s">
        <v>7440</v>
      </c>
      <c r="G3047" s="10">
        <v>8232298171</v>
      </c>
      <c r="I3047" s="6">
        <v>571428</v>
      </c>
    </row>
    <row r="3048" spans="1:9" ht="15" customHeight="1" x14ac:dyDescent="0.25">
      <c r="A3048" s="6">
        <f t="shared" si="47"/>
        <v>3047</v>
      </c>
      <c r="B3048" s="6">
        <v>16909</v>
      </c>
      <c r="C3048" s="7" t="s">
        <v>6928</v>
      </c>
      <c r="D3048" s="7" t="s">
        <v>7441</v>
      </c>
      <c r="E3048" s="8">
        <v>43398</v>
      </c>
      <c r="F3048" s="7" t="s">
        <v>7442</v>
      </c>
      <c r="G3048" s="10">
        <v>8230262925</v>
      </c>
      <c r="I3048" s="6">
        <v>571426</v>
      </c>
    </row>
    <row r="3049" spans="1:9" ht="15" customHeight="1" x14ac:dyDescent="0.25">
      <c r="A3049" s="6">
        <f t="shared" si="47"/>
        <v>3048</v>
      </c>
      <c r="B3049" s="6">
        <v>17542</v>
      </c>
      <c r="C3049" s="7" t="s">
        <v>6928</v>
      </c>
      <c r="D3049" s="7" t="s">
        <v>7443</v>
      </c>
      <c r="E3049" s="8">
        <v>44071</v>
      </c>
      <c r="F3049" s="7" t="s">
        <v>7444</v>
      </c>
      <c r="G3049" s="10" t="s">
        <v>7445</v>
      </c>
      <c r="I3049" s="6">
        <v>571438</v>
      </c>
    </row>
    <row r="3050" spans="1:9" ht="15" customHeight="1" x14ac:dyDescent="0.25">
      <c r="A3050" s="6">
        <f t="shared" si="47"/>
        <v>3049</v>
      </c>
      <c r="B3050" s="6">
        <v>17543</v>
      </c>
      <c r="C3050" s="7" t="s">
        <v>6928</v>
      </c>
      <c r="D3050" s="7" t="s">
        <v>7446</v>
      </c>
      <c r="E3050" s="8">
        <v>44071</v>
      </c>
      <c r="F3050" s="7" t="s">
        <v>7447</v>
      </c>
      <c r="G3050" s="10" t="s">
        <v>7448</v>
      </c>
      <c r="I3050" s="6">
        <v>571434</v>
      </c>
    </row>
    <row r="3051" spans="1:9" ht="15" customHeight="1" x14ac:dyDescent="0.25">
      <c r="A3051" s="6">
        <f t="shared" si="47"/>
        <v>3050</v>
      </c>
      <c r="B3051" s="6">
        <v>17607</v>
      </c>
      <c r="C3051" s="7" t="s">
        <v>6928</v>
      </c>
      <c r="D3051" s="7" t="s">
        <v>7449</v>
      </c>
      <c r="E3051" s="8">
        <v>44134</v>
      </c>
      <c r="F3051" s="7" t="s">
        <v>7450</v>
      </c>
      <c r="G3051" s="10" t="s">
        <v>7451</v>
      </c>
      <c r="I3051" s="6">
        <v>571401</v>
      </c>
    </row>
    <row r="3052" spans="1:9" ht="15" customHeight="1" x14ac:dyDescent="0.25">
      <c r="A3052" s="6">
        <f t="shared" si="47"/>
        <v>3051</v>
      </c>
      <c r="B3052" s="6">
        <v>17608</v>
      </c>
      <c r="C3052" s="7" t="s">
        <v>6928</v>
      </c>
      <c r="D3052" s="7" t="s">
        <v>7452</v>
      </c>
      <c r="E3052" s="8">
        <v>44134</v>
      </c>
      <c r="F3052" s="7" t="s">
        <v>7453</v>
      </c>
      <c r="G3052" s="10" t="s">
        <v>7454</v>
      </c>
      <c r="I3052" s="6">
        <v>571428</v>
      </c>
    </row>
    <row r="3053" spans="1:9" ht="15" customHeight="1" x14ac:dyDescent="0.25">
      <c r="A3053" s="6">
        <f t="shared" si="47"/>
        <v>3052</v>
      </c>
      <c r="B3053" s="6">
        <v>17480</v>
      </c>
      <c r="C3053" s="7" t="s">
        <v>6928</v>
      </c>
      <c r="D3053" s="7" t="s">
        <v>7455</v>
      </c>
      <c r="E3053" s="8">
        <v>43903</v>
      </c>
      <c r="F3053" s="7" t="s">
        <v>7456</v>
      </c>
      <c r="G3053" s="10" t="s">
        <v>7457</v>
      </c>
      <c r="I3053" s="6">
        <v>570018</v>
      </c>
    </row>
    <row r="3054" spans="1:9" ht="15" customHeight="1" x14ac:dyDescent="0.25">
      <c r="A3054" s="6">
        <f t="shared" si="47"/>
        <v>3053</v>
      </c>
      <c r="B3054" s="6">
        <v>14692</v>
      </c>
      <c r="C3054" s="7" t="s">
        <v>6928</v>
      </c>
      <c r="D3054" s="7" t="s">
        <v>7458</v>
      </c>
      <c r="E3054" s="8">
        <v>39864</v>
      </c>
      <c r="F3054" s="7" t="s">
        <v>7459</v>
      </c>
      <c r="G3054" s="10">
        <v>8214244838</v>
      </c>
      <c r="I3054" s="6">
        <v>570004</v>
      </c>
    </row>
    <row r="3055" spans="1:9" ht="15" customHeight="1" x14ac:dyDescent="0.25">
      <c r="A3055" s="6">
        <f t="shared" si="47"/>
        <v>3054</v>
      </c>
      <c r="B3055" s="6">
        <v>16653</v>
      </c>
      <c r="C3055" s="7" t="s">
        <v>6928</v>
      </c>
      <c r="D3055" s="7" t="s">
        <v>7460</v>
      </c>
      <c r="E3055" s="8">
        <v>43119</v>
      </c>
      <c r="F3055" s="7" t="s">
        <v>7461</v>
      </c>
      <c r="G3055" s="10">
        <v>8212334224</v>
      </c>
      <c r="I3055" s="6">
        <v>570004</v>
      </c>
    </row>
    <row r="3056" spans="1:9" ht="15" customHeight="1" x14ac:dyDescent="0.25">
      <c r="A3056" s="6">
        <f t="shared" si="47"/>
        <v>3055</v>
      </c>
      <c r="B3056" s="6">
        <v>14691</v>
      </c>
      <c r="C3056" s="7" t="s">
        <v>6928</v>
      </c>
      <c r="D3056" s="7" t="s">
        <v>7462</v>
      </c>
      <c r="E3056" s="8">
        <v>38807</v>
      </c>
      <c r="F3056" s="7" t="s">
        <v>7463</v>
      </c>
      <c r="G3056" s="10">
        <v>8214282209</v>
      </c>
      <c r="I3056" s="6">
        <v>570018</v>
      </c>
    </row>
    <row r="3057" spans="1:9" ht="15" customHeight="1" x14ac:dyDescent="0.25">
      <c r="A3057" s="6">
        <f t="shared" si="47"/>
        <v>3056</v>
      </c>
      <c r="B3057" s="6">
        <v>16305</v>
      </c>
      <c r="C3057" s="7" t="s">
        <v>6928</v>
      </c>
      <c r="D3057" s="7" t="s">
        <v>7464</v>
      </c>
      <c r="E3057" s="8">
        <v>42688</v>
      </c>
      <c r="F3057" s="7" t="s">
        <v>7465</v>
      </c>
      <c r="G3057" s="10">
        <v>8212582503</v>
      </c>
      <c r="I3057" s="6">
        <v>570003</v>
      </c>
    </row>
    <row r="3058" spans="1:9" ht="15" customHeight="1" x14ac:dyDescent="0.25">
      <c r="A3058" s="6">
        <f t="shared" si="47"/>
        <v>3057</v>
      </c>
      <c r="B3058" s="6">
        <v>14693</v>
      </c>
      <c r="C3058" s="7" t="s">
        <v>6928</v>
      </c>
      <c r="D3058" s="7" t="s">
        <v>7466</v>
      </c>
      <c r="E3058" s="8">
        <v>40164</v>
      </c>
      <c r="F3058" s="7" t="s">
        <v>7467</v>
      </c>
      <c r="G3058" s="10">
        <v>8027275533</v>
      </c>
      <c r="I3058" s="6">
        <v>571511</v>
      </c>
    </row>
    <row r="3059" spans="1:9" ht="15" customHeight="1" x14ac:dyDescent="0.25">
      <c r="A3059" s="6">
        <f t="shared" si="47"/>
        <v>3058</v>
      </c>
      <c r="B3059" s="6">
        <v>15693</v>
      </c>
      <c r="C3059" s="7" t="s">
        <v>6928</v>
      </c>
      <c r="D3059" s="7" t="s">
        <v>7468</v>
      </c>
      <c r="E3059" s="8">
        <v>41724</v>
      </c>
      <c r="F3059" s="7" t="s">
        <v>7469</v>
      </c>
      <c r="G3059" s="10">
        <v>8027746046</v>
      </c>
      <c r="I3059" s="6">
        <v>562120</v>
      </c>
    </row>
    <row r="3060" spans="1:9" ht="15" customHeight="1" x14ac:dyDescent="0.25">
      <c r="A3060" s="6">
        <f t="shared" si="47"/>
        <v>3059</v>
      </c>
      <c r="B3060" s="6">
        <v>17477</v>
      </c>
      <c r="C3060" s="7" t="s">
        <v>6928</v>
      </c>
      <c r="D3060" s="7" t="s">
        <v>7470</v>
      </c>
      <c r="E3060" s="8">
        <v>43902</v>
      </c>
      <c r="F3060" s="7" t="s">
        <v>7471</v>
      </c>
      <c r="G3060" s="10">
        <v>8029500454</v>
      </c>
      <c r="I3060" s="6">
        <v>562159</v>
      </c>
    </row>
    <row r="3061" spans="1:9" ht="15" customHeight="1" x14ac:dyDescent="0.25">
      <c r="A3061" s="6">
        <f t="shared" si="47"/>
        <v>3060</v>
      </c>
      <c r="B3061" s="6">
        <v>17765</v>
      </c>
      <c r="C3061" s="7" t="s">
        <v>6928</v>
      </c>
      <c r="D3061" s="7" t="s">
        <v>7472</v>
      </c>
      <c r="E3061" s="8">
        <v>44286</v>
      </c>
      <c r="F3061" s="7" t="s">
        <v>7473</v>
      </c>
      <c r="G3061" s="10" t="s">
        <v>7474</v>
      </c>
      <c r="I3061" s="6">
        <v>571432</v>
      </c>
    </row>
    <row r="3062" spans="1:9" ht="15" customHeight="1" x14ac:dyDescent="0.25">
      <c r="A3062" s="6">
        <f t="shared" si="47"/>
        <v>3061</v>
      </c>
      <c r="B3062" s="6">
        <v>16110</v>
      </c>
      <c r="C3062" s="7" t="s">
        <v>6928</v>
      </c>
      <c r="D3062" s="7" t="s">
        <v>7475</v>
      </c>
      <c r="E3062" s="8">
        <v>42516</v>
      </c>
      <c r="F3062" s="7" t="s">
        <v>7476</v>
      </c>
      <c r="G3062" s="10">
        <v>8224254440</v>
      </c>
      <c r="I3062" s="6">
        <v>571440</v>
      </c>
    </row>
    <row r="3063" spans="1:9" ht="15" customHeight="1" x14ac:dyDescent="0.25">
      <c r="A3063" s="6">
        <f t="shared" si="47"/>
        <v>3062</v>
      </c>
      <c r="B3063" s="6">
        <v>16399</v>
      </c>
      <c r="C3063" s="7" t="s">
        <v>6928</v>
      </c>
      <c r="D3063" s="7" t="s">
        <v>7477</v>
      </c>
      <c r="E3063" s="8">
        <v>42807</v>
      </c>
      <c r="F3063" s="7" t="s">
        <v>7478</v>
      </c>
      <c r="G3063" s="10">
        <v>8226222440</v>
      </c>
      <c r="H3063" s="10">
        <v>8226295440</v>
      </c>
      <c r="I3063" s="6">
        <v>571313</v>
      </c>
    </row>
    <row r="3064" spans="1:9" ht="15" customHeight="1" x14ac:dyDescent="0.25">
      <c r="A3064" s="6">
        <f t="shared" si="47"/>
        <v>3063</v>
      </c>
      <c r="B3064" s="6">
        <v>16650</v>
      </c>
      <c r="C3064" s="7" t="s">
        <v>6928</v>
      </c>
      <c r="D3064" s="7" t="s">
        <v>7479</v>
      </c>
      <c r="E3064" s="8">
        <v>43098</v>
      </c>
      <c r="F3064" s="7" t="s">
        <v>7480</v>
      </c>
      <c r="G3064" s="10">
        <v>8221295033</v>
      </c>
      <c r="I3064" s="6">
        <v>571301</v>
      </c>
    </row>
    <row r="3065" spans="1:9" ht="15" customHeight="1" x14ac:dyDescent="0.25">
      <c r="A3065" s="6">
        <f t="shared" si="47"/>
        <v>3064</v>
      </c>
      <c r="B3065" s="6">
        <v>16684</v>
      </c>
      <c r="C3065" s="7" t="s">
        <v>6928</v>
      </c>
      <c r="D3065" s="7" t="s">
        <v>7481</v>
      </c>
      <c r="E3065" s="8">
        <v>43131</v>
      </c>
      <c r="F3065" s="7" t="s">
        <v>7482</v>
      </c>
      <c r="G3065" s="10">
        <v>8227260016</v>
      </c>
      <c r="I3065" s="6">
        <v>571124</v>
      </c>
    </row>
    <row r="3066" spans="1:9" ht="15" customHeight="1" x14ac:dyDescent="0.25">
      <c r="A3066" s="6">
        <f t="shared" si="47"/>
        <v>3065</v>
      </c>
      <c r="B3066" s="6">
        <v>16839</v>
      </c>
      <c r="C3066" s="7" t="s">
        <v>6928</v>
      </c>
      <c r="D3066" s="7" t="s">
        <v>7483</v>
      </c>
      <c r="E3066" s="8">
        <v>43325</v>
      </c>
      <c r="F3066" s="7" t="s">
        <v>7484</v>
      </c>
      <c r="G3066" s="10">
        <v>8224254466</v>
      </c>
      <c r="I3066" s="6">
        <v>571440</v>
      </c>
    </row>
    <row r="3067" spans="1:9" ht="15" customHeight="1" x14ac:dyDescent="0.25">
      <c r="A3067" s="6">
        <f t="shared" si="47"/>
        <v>3066</v>
      </c>
      <c r="B3067" s="6">
        <v>17279</v>
      </c>
      <c r="C3067" s="7" t="s">
        <v>6928</v>
      </c>
      <c r="D3067" s="7" t="s">
        <v>7485</v>
      </c>
      <c r="E3067" s="8">
        <v>43707</v>
      </c>
      <c r="F3067" s="7" t="s">
        <v>7486</v>
      </c>
      <c r="G3067" s="10">
        <v>8229295000</v>
      </c>
      <c r="I3067" s="6">
        <v>570016</v>
      </c>
    </row>
    <row r="3068" spans="1:9" ht="15" customHeight="1" x14ac:dyDescent="0.25">
      <c r="A3068" s="6">
        <f t="shared" si="47"/>
        <v>3067</v>
      </c>
      <c r="B3068" s="6">
        <v>17365</v>
      </c>
      <c r="C3068" s="7" t="s">
        <v>6928</v>
      </c>
      <c r="D3068" s="7" t="s">
        <v>7487</v>
      </c>
      <c r="E3068" s="8">
        <v>43791</v>
      </c>
      <c r="F3068" s="7" t="s">
        <v>7488</v>
      </c>
      <c r="G3068" s="10">
        <v>8226295955</v>
      </c>
      <c r="I3068" s="6">
        <v>571313</v>
      </c>
    </row>
    <row r="3069" spans="1:9" ht="15" customHeight="1" x14ac:dyDescent="0.25">
      <c r="A3069" s="6">
        <f t="shared" si="47"/>
        <v>3068</v>
      </c>
      <c r="B3069" s="6">
        <v>17423</v>
      </c>
      <c r="C3069" s="7" t="s">
        <v>6928</v>
      </c>
      <c r="D3069" s="7" t="s">
        <v>7489</v>
      </c>
      <c r="E3069" s="8">
        <v>43839</v>
      </c>
      <c r="F3069" s="7" t="s">
        <v>7490</v>
      </c>
      <c r="G3069" s="10">
        <v>8227295075</v>
      </c>
      <c r="I3069" s="6">
        <v>571124</v>
      </c>
    </row>
    <row r="3070" spans="1:9" ht="15" customHeight="1" x14ac:dyDescent="0.25">
      <c r="A3070" s="6">
        <f t="shared" si="47"/>
        <v>3069</v>
      </c>
      <c r="B3070" s="6">
        <v>15170</v>
      </c>
      <c r="C3070" s="7" t="s">
        <v>6928</v>
      </c>
      <c r="D3070" s="7" t="s">
        <v>7491</v>
      </c>
      <c r="E3070" s="8">
        <v>40754</v>
      </c>
      <c r="F3070" s="7" t="s">
        <v>7492</v>
      </c>
      <c r="G3070" s="10">
        <v>8212371411</v>
      </c>
      <c r="I3070" s="6">
        <v>570008</v>
      </c>
    </row>
    <row r="3071" spans="1:9" ht="15" customHeight="1" x14ac:dyDescent="0.25">
      <c r="A3071" s="6">
        <f t="shared" si="47"/>
        <v>3070</v>
      </c>
      <c r="B3071" s="6">
        <v>16876</v>
      </c>
      <c r="C3071" s="7" t="s">
        <v>6928</v>
      </c>
      <c r="D3071" s="7" t="s">
        <v>7493</v>
      </c>
      <c r="E3071" s="8">
        <v>43371</v>
      </c>
      <c r="F3071" s="7" t="s">
        <v>7494</v>
      </c>
      <c r="G3071" s="10">
        <v>8212344833</v>
      </c>
      <c r="I3071" s="6">
        <v>570023</v>
      </c>
    </row>
    <row r="3072" spans="1:9" ht="15" customHeight="1" x14ac:dyDescent="0.25">
      <c r="A3072" s="6">
        <f t="shared" si="47"/>
        <v>3071</v>
      </c>
      <c r="B3072" s="6">
        <v>17093</v>
      </c>
      <c r="C3072" s="7" t="s">
        <v>6928</v>
      </c>
      <c r="D3072" s="7" t="s">
        <v>7495</v>
      </c>
      <c r="E3072" s="8">
        <v>43524</v>
      </c>
      <c r="F3072" s="7" t="s">
        <v>7496</v>
      </c>
      <c r="G3072" s="10">
        <v>8212344644</v>
      </c>
      <c r="I3072" s="6">
        <v>570023</v>
      </c>
    </row>
    <row r="3073" spans="1:9" ht="15" customHeight="1" x14ac:dyDescent="0.25">
      <c r="A3073" s="6">
        <f t="shared" si="47"/>
        <v>3072</v>
      </c>
      <c r="B3073" s="6">
        <v>17956</v>
      </c>
      <c r="C3073" s="7" t="s">
        <v>6928</v>
      </c>
      <c r="D3073" s="7" t="s">
        <v>7497</v>
      </c>
      <c r="E3073" s="8">
        <v>44529</v>
      </c>
      <c r="F3073" s="7" t="s">
        <v>7498</v>
      </c>
      <c r="G3073" s="10" t="s">
        <v>7499</v>
      </c>
      <c r="I3073" s="6">
        <v>570008</v>
      </c>
    </row>
    <row r="3074" spans="1:9" ht="15" customHeight="1" x14ac:dyDescent="0.25">
      <c r="A3074" s="6">
        <f t="shared" si="47"/>
        <v>3073</v>
      </c>
      <c r="B3074" s="6">
        <v>18069</v>
      </c>
      <c r="C3074" s="7" t="s">
        <v>6928</v>
      </c>
      <c r="D3074" s="7" t="s">
        <v>7500</v>
      </c>
      <c r="E3074" s="8">
        <v>44648</v>
      </c>
      <c r="F3074" s="7" t="s">
        <v>7501</v>
      </c>
      <c r="G3074" s="10" t="s">
        <v>7502</v>
      </c>
      <c r="I3074" s="6">
        <v>570009</v>
      </c>
    </row>
    <row r="3075" spans="1:9" ht="15" customHeight="1" x14ac:dyDescent="0.25">
      <c r="A3075" s="6">
        <f t="shared" ref="A3075:A3138" si="48">A3074+1</f>
        <v>3074</v>
      </c>
      <c r="B3075" s="6">
        <v>18275</v>
      </c>
      <c r="C3075" s="7" t="s">
        <v>6928</v>
      </c>
      <c r="D3075" s="7" t="s">
        <v>7503</v>
      </c>
      <c r="E3075" s="8">
        <v>44802</v>
      </c>
      <c r="F3075" s="7" t="s">
        <v>7504</v>
      </c>
      <c r="G3075" s="10" t="s">
        <v>7505</v>
      </c>
      <c r="I3075" s="6">
        <v>571107</v>
      </c>
    </row>
    <row r="3076" spans="1:9" ht="15" customHeight="1" x14ac:dyDescent="0.25">
      <c r="A3076" s="6">
        <f t="shared" si="48"/>
        <v>3075</v>
      </c>
      <c r="B3076" s="6">
        <v>18274</v>
      </c>
      <c r="C3076" s="7" t="s">
        <v>6928</v>
      </c>
      <c r="D3076" s="7" t="s">
        <v>7506</v>
      </c>
      <c r="E3076" s="8">
        <v>44804</v>
      </c>
      <c r="F3076" s="7" t="s">
        <v>7507</v>
      </c>
      <c r="G3076" s="10" t="s">
        <v>7508</v>
      </c>
      <c r="I3076" s="6">
        <v>571313</v>
      </c>
    </row>
    <row r="3077" spans="1:9" ht="15" customHeight="1" x14ac:dyDescent="0.25">
      <c r="A3077" s="6">
        <f t="shared" si="48"/>
        <v>3076</v>
      </c>
      <c r="B3077" s="6">
        <v>18322</v>
      </c>
      <c r="C3077" s="7" t="s">
        <v>6928</v>
      </c>
      <c r="D3077" s="7" t="s">
        <v>7509</v>
      </c>
      <c r="E3077" s="8">
        <v>44820</v>
      </c>
      <c r="F3077" s="7" t="s">
        <v>7510</v>
      </c>
      <c r="G3077" s="10" t="s">
        <v>7511</v>
      </c>
      <c r="H3077" s="10">
        <v>9148722287</v>
      </c>
      <c r="I3077" s="6">
        <v>570009</v>
      </c>
    </row>
    <row r="3078" spans="1:9" ht="15" customHeight="1" x14ac:dyDescent="0.25">
      <c r="A3078" s="6">
        <f t="shared" si="48"/>
        <v>3077</v>
      </c>
      <c r="B3078" s="6">
        <v>14689</v>
      </c>
      <c r="C3078" s="7" t="s">
        <v>6928</v>
      </c>
      <c r="D3078" s="7" t="s">
        <v>7512</v>
      </c>
      <c r="E3078" s="8">
        <v>39861</v>
      </c>
      <c r="F3078" s="7" t="s">
        <v>7513</v>
      </c>
      <c r="G3078" s="10">
        <v>8232402406</v>
      </c>
      <c r="I3078" s="6">
        <v>571401</v>
      </c>
    </row>
    <row r="3079" spans="1:9" ht="15" customHeight="1" x14ac:dyDescent="0.25">
      <c r="A3079" s="6">
        <f t="shared" si="48"/>
        <v>3078</v>
      </c>
      <c r="B3079" s="6">
        <v>17963</v>
      </c>
      <c r="C3079" s="7" t="s">
        <v>6928</v>
      </c>
      <c r="D3079" s="7" t="s">
        <v>7514</v>
      </c>
      <c r="E3079" s="8">
        <v>44547</v>
      </c>
      <c r="F3079" s="7" t="s">
        <v>7515</v>
      </c>
      <c r="G3079" s="10" t="s">
        <v>7516</v>
      </c>
      <c r="I3079" s="6">
        <v>571401</v>
      </c>
    </row>
    <row r="3080" spans="1:9" ht="15" customHeight="1" x14ac:dyDescent="0.25">
      <c r="A3080" s="6">
        <f t="shared" si="48"/>
        <v>3079</v>
      </c>
      <c r="B3080" s="6">
        <v>15231</v>
      </c>
      <c r="C3080" s="7" t="s">
        <v>6928</v>
      </c>
      <c r="D3080" s="7" t="s">
        <v>7517</v>
      </c>
      <c r="E3080" s="8">
        <v>40844</v>
      </c>
      <c r="F3080" s="7" t="s">
        <v>7518</v>
      </c>
      <c r="G3080" s="10">
        <v>8027255552</v>
      </c>
      <c r="H3080" s="10">
        <v>8029540019</v>
      </c>
      <c r="I3080" s="6">
        <v>562138</v>
      </c>
    </row>
    <row r="3081" spans="1:9" ht="15" customHeight="1" x14ac:dyDescent="0.25">
      <c r="A3081" s="6">
        <f t="shared" si="48"/>
        <v>3080</v>
      </c>
      <c r="B3081" s="6">
        <v>17071</v>
      </c>
      <c r="C3081" s="7" t="s">
        <v>6928</v>
      </c>
      <c r="D3081" s="7" t="s">
        <v>7519</v>
      </c>
      <c r="E3081" s="8">
        <v>43521</v>
      </c>
      <c r="F3081" s="7" t="s">
        <v>7520</v>
      </c>
      <c r="G3081" s="10">
        <v>8232400311</v>
      </c>
      <c r="I3081" s="6">
        <v>571401</v>
      </c>
    </row>
    <row r="3082" spans="1:9" ht="15" customHeight="1" x14ac:dyDescent="0.25">
      <c r="A3082" s="6">
        <f t="shared" si="48"/>
        <v>3081</v>
      </c>
      <c r="B3082" s="6">
        <v>17499</v>
      </c>
      <c r="C3082" s="7" t="s">
        <v>6928</v>
      </c>
      <c r="D3082" s="7" t="s">
        <v>7521</v>
      </c>
      <c r="E3082" s="8">
        <v>44036</v>
      </c>
      <c r="F3082" s="7" t="s">
        <v>7522</v>
      </c>
      <c r="G3082" s="10" t="s">
        <v>7523</v>
      </c>
      <c r="I3082" s="6">
        <v>571430</v>
      </c>
    </row>
    <row r="3083" spans="1:9" ht="15" customHeight="1" x14ac:dyDescent="0.25">
      <c r="A3083" s="6">
        <f t="shared" si="48"/>
        <v>3082</v>
      </c>
      <c r="B3083" s="6">
        <v>15575</v>
      </c>
      <c r="C3083" s="7" t="s">
        <v>6928</v>
      </c>
      <c r="D3083" s="7" t="s">
        <v>7524</v>
      </c>
      <c r="E3083" s="8">
        <v>41502</v>
      </c>
      <c r="F3083" s="7" t="s">
        <v>7525</v>
      </c>
      <c r="G3083" s="10">
        <v>8212474847</v>
      </c>
      <c r="H3083" s="10">
        <v>8212971696</v>
      </c>
      <c r="I3083" s="6">
        <v>570011</v>
      </c>
    </row>
    <row r="3084" spans="1:9" ht="15" customHeight="1" x14ac:dyDescent="0.25">
      <c r="A3084" s="6">
        <f t="shared" si="48"/>
        <v>3083</v>
      </c>
      <c r="B3084" s="6">
        <v>17645</v>
      </c>
      <c r="C3084" s="7" t="s">
        <v>6928</v>
      </c>
      <c r="D3084" s="7" t="s">
        <v>7526</v>
      </c>
      <c r="E3084" s="8">
        <v>44155</v>
      </c>
      <c r="F3084" s="7" t="s">
        <v>7527</v>
      </c>
      <c r="G3084" s="10" t="s">
        <v>7528</v>
      </c>
      <c r="I3084" s="6">
        <v>570011</v>
      </c>
    </row>
    <row r="3085" spans="1:9" ht="15" customHeight="1" x14ac:dyDescent="0.25">
      <c r="A3085" s="6">
        <f t="shared" si="48"/>
        <v>3084</v>
      </c>
      <c r="B3085" s="6">
        <v>17142</v>
      </c>
      <c r="C3085" s="7" t="s">
        <v>6928</v>
      </c>
      <c r="D3085" s="7" t="s">
        <v>7529</v>
      </c>
      <c r="E3085" s="8">
        <v>43553</v>
      </c>
      <c r="F3085" s="7" t="s">
        <v>7530</v>
      </c>
      <c r="G3085" s="10">
        <v>8212494999</v>
      </c>
      <c r="I3085" s="6">
        <v>570007</v>
      </c>
    </row>
    <row r="3086" spans="1:9" ht="15" customHeight="1" x14ac:dyDescent="0.25">
      <c r="A3086" s="6">
        <f t="shared" si="48"/>
        <v>3085</v>
      </c>
      <c r="B3086" s="6">
        <v>15504</v>
      </c>
      <c r="C3086" s="7" t="s">
        <v>6928</v>
      </c>
      <c r="D3086" s="7" t="s">
        <v>7531</v>
      </c>
      <c r="E3086" s="8">
        <v>41362</v>
      </c>
      <c r="F3086" s="7" t="s">
        <v>7532</v>
      </c>
      <c r="G3086" s="10">
        <v>8027523344</v>
      </c>
      <c r="H3086" s="10">
        <v>8029560203</v>
      </c>
      <c r="I3086" s="6">
        <v>562117</v>
      </c>
    </row>
    <row r="3087" spans="1:9" ht="15" customHeight="1" x14ac:dyDescent="0.25">
      <c r="A3087" s="6">
        <f t="shared" si="48"/>
        <v>3086</v>
      </c>
      <c r="B3087" s="6">
        <v>17060</v>
      </c>
      <c r="C3087" s="7" t="s">
        <v>6928</v>
      </c>
      <c r="D3087" s="7" t="s">
        <v>7533</v>
      </c>
      <c r="E3087" s="8">
        <v>43504</v>
      </c>
      <c r="F3087" s="7" t="s">
        <v>7534</v>
      </c>
      <c r="G3087" s="10">
        <v>8029761221</v>
      </c>
      <c r="I3087" s="6">
        <v>562117</v>
      </c>
    </row>
    <row r="3088" spans="1:9" ht="15" customHeight="1" x14ac:dyDescent="0.25">
      <c r="A3088" s="6">
        <f t="shared" si="48"/>
        <v>3087</v>
      </c>
      <c r="B3088" s="6">
        <v>17066</v>
      </c>
      <c r="C3088" s="7" t="s">
        <v>6928</v>
      </c>
      <c r="D3088" s="7" t="s">
        <v>7535</v>
      </c>
      <c r="E3088" s="8">
        <v>43511</v>
      </c>
      <c r="F3088" s="7" t="s">
        <v>7536</v>
      </c>
      <c r="G3088" s="10">
        <v>8231296033</v>
      </c>
      <c r="I3088" s="6">
        <v>571421</v>
      </c>
    </row>
    <row r="3089" spans="1:9" ht="15" customHeight="1" x14ac:dyDescent="0.25">
      <c r="A3089" s="6">
        <f t="shared" si="48"/>
        <v>3088</v>
      </c>
      <c r="B3089" s="6">
        <v>17241</v>
      </c>
      <c r="C3089" s="7" t="s">
        <v>6928</v>
      </c>
      <c r="D3089" s="7" t="s">
        <v>7537</v>
      </c>
      <c r="E3089" s="8">
        <v>43664</v>
      </c>
      <c r="F3089" s="7" t="s">
        <v>7538</v>
      </c>
      <c r="G3089" s="10">
        <v>8029560098</v>
      </c>
      <c r="I3089" s="6">
        <v>562117</v>
      </c>
    </row>
    <row r="3090" spans="1:9" ht="15" customHeight="1" x14ac:dyDescent="0.25">
      <c r="A3090" s="6">
        <f t="shared" si="48"/>
        <v>3089</v>
      </c>
      <c r="B3090" s="6">
        <v>17766</v>
      </c>
      <c r="C3090" s="7" t="s">
        <v>6928</v>
      </c>
      <c r="D3090" s="7" t="s">
        <v>7539</v>
      </c>
      <c r="E3090" s="8">
        <v>44286</v>
      </c>
      <c r="F3090" s="7" t="s">
        <v>7540</v>
      </c>
      <c r="G3090" s="10" t="s">
        <v>7541</v>
      </c>
      <c r="I3090" s="6">
        <v>571101</v>
      </c>
    </row>
    <row r="3091" spans="1:9" ht="15" customHeight="1" x14ac:dyDescent="0.25">
      <c r="A3091" s="6">
        <f t="shared" si="48"/>
        <v>3090</v>
      </c>
      <c r="B3091" s="6">
        <v>18068</v>
      </c>
      <c r="C3091" s="7" t="s">
        <v>6928</v>
      </c>
      <c r="D3091" s="7" t="s">
        <v>7542</v>
      </c>
      <c r="E3091" s="8">
        <v>44648</v>
      </c>
      <c r="F3091" s="7" t="s">
        <v>7543</v>
      </c>
      <c r="G3091" s="10" t="s">
        <v>7544</v>
      </c>
      <c r="I3091" s="6">
        <v>570019</v>
      </c>
    </row>
    <row r="3092" spans="1:9" ht="15" customHeight="1" x14ac:dyDescent="0.25">
      <c r="A3092" s="6">
        <f t="shared" si="48"/>
        <v>3091</v>
      </c>
      <c r="B3092" s="6">
        <v>18323</v>
      </c>
      <c r="C3092" s="7" t="s">
        <v>6928</v>
      </c>
      <c r="D3092" s="7" t="s">
        <v>7545</v>
      </c>
      <c r="E3092" s="8">
        <v>44820</v>
      </c>
      <c r="F3092" s="7" t="s">
        <v>7546</v>
      </c>
      <c r="G3092" s="10" t="s">
        <v>7547</v>
      </c>
      <c r="H3092" s="10">
        <v>9066209548</v>
      </c>
      <c r="I3092" s="6">
        <v>570002</v>
      </c>
    </row>
    <row r="3093" spans="1:9" ht="15" customHeight="1" x14ac:dyDescent="0.25">
      <c r="A3093" s="6">
        <f t="shared" si="48"/>
        <v>3092</v>
      </c>
      <c r="B3093" s="6">
        <v>16713</v>
      </c>
      <c r="C3093" s="7" t="s">
        <v>6928</v>
      </c>
      <c r="D3093" s="7" t="s">
        <v>7548</v>
      </c>
      <c r="E3093" s="8">
        <v>43159</v>
      </c>
      <c r="F3093" s="7" t="s">
        <v>7549</v>
      </c>
      <c r="G3093" s="10">
        <v>8274248502</v>
      </c>
      <c r="I3093" s="6">
        <v>571213</v>
      </c>
    </row>
    <row r="3094" spans="1:9" ht="15" customHeight="1" x14ac:dyDescent="0.25">
      <c r="A3094" s="6">
        <f t="shared" si="48"/>
        <v>3093</v>
      </c>
      <c r="B3094" s="6">
        <v>16907</v>
      </c>
      <c r="C3094" s="7" t="s">
        <v>6928</v>
      </c>
      <c r="D3094" s="7" t="s">
        <v>7550</v>
      </c>
      <c r="E3094" s="8">
        <v>43385</v>
      </c>
      <c r="F3094" s="7" t="s">
        <v>7551</v>
      </c>
      <c r="G3094" s="10">
        <v>8274298696</v>
      </c>
      <c r="I3094" s="6">
        <v>571218</v>
      </c>
    </row>
    <row r="3095" spans="1:9" ht="15" customHeight="1" x14ac:dyDescent="0.25">
      <c r="A3095" s="6">
        <f t="shared" si="48"/>
        <v>3094</v>
      </c>
      <c r="B3095" s="6">
        <v>17289</v>
      </c>
      <c r="C3095" s="7" t="s">
        <v>6928</v>
      </c>
      <c r="D3095" s="7" t="s">
        <v>7552</v>
      </c>
      <c r="E3095" s="8">
        <v>43707</v>
      </c>
      <c r="F3095" s="7" t="s">
        <v>7553</v>
      </c>
      <c r="G3095" s="10">
        <v>8276295072</v>
      </c>
      <c r="I3095" s="6">
        <v>571236</v>
      </c>
    </row>
    <row r="3096" spans="1:9" ht="15" customHeight="1" x14ac:dyDescent="0.25">
      <c r="A3096" s="6">
        <f t="shared" si="48"/>
        <v>3095</v>
      </c>
      <c r="B3096" s="6">
        <v>17736</v>
      </c>
      <c r="C3096" s="7" t="s">
        <v>6928</v>
      </c>
      <c r="D3096" s="7" t="s">
        <v>7554</v>
      </c>
      <c r="E3096" s="8">
        <v>44255</v>
      </c>
      <c r="F3096" s="7" t="s">
        <v>7555</v>
      </c>
      <c r="G3096" s="10" t="s">
        <v>7556</v>
      </c>
      <c r="I3096" s="6">
        <v>571201</v>
      </c>
    </row>
    <row r="3097" spans="1:9" ht="15" customHeight="1" x14ac:dyDescent="0.25">
      <c r="A3097" s="6">
        <f t="shared" si="48"/>
        <v>3096</v>
      </c>
      <c r="B3097" s="6">
        <v>17891</v>
      </c>
      <c r="C3097" s="7" t="s">
        <v>6928</v>
      </c>
      <c r="D3097" s="7" t="s">
        <v>7557</v>
      </c>
      <c r="E3097" s="8">
        <v>44462</v>
      </c>
      <c r="F3097" s="7" t="s">
        <v>7558</v>
      </c>
      <c r="G3097" s="10" t="s">
        <v>7559</v>
      </c>
      <c r="I3097" s="6">
        <v>571114</v>
      </c>
    </row>
    <row r="3098" spans="1:9" ht="15" customHeight="1" x14ac:dyDescent="0.25">
      <c r="A3098" s="6">
        <f t="shared" si="48"/>
        <v>3097</v>
      </c>
      <c r="B3098" s="6">
        <v>18193</v>
      </c>
      <c r="C3098" s="7" t="s">
        <v>6928</v>
      </c>
      <c r="D3098" s="7" t="s">
        <v>7560</v>
      </c>
      <c r="E3098" s="8">
        <v>44742</v>
      </c>
      <c r="F3098" s="7" t="s">
        <v>7561</v>
      </c>
      <c r="G3098" s="10" t="s">
        <v>7562</v>
      </c>
      <c r="I3098" s="6">
        <v>571252</v>
      </c>
    </row>
    <row r="3099" spans="1:9" ht="15" customHeight="1" x14ac:dyDescent="0.25">
      <c r="A3099" s="6">
        <f t="shared" si="48"/>
        <v>3098</v>
      </c>
      <c r="B3099" s="6">
        <v>18262</v>
      </c>
      <c r="C3099" s="7" t="s">
        <v>6928</v>
      </c>
      <c r="D3099" s="7" t="s">
        <v>7563</v>
      </c>
      <c r="E3099" s="8">
        <v>44798</v>
      </c>
      <c r="F3099" s="7" t="s">
        <v>7564</v>
      </c>
      <c r="G3099" s="10" t="s">
        <v>7565</v>
      </c>
      <c r="I3099" s="6">
        <v>571105</v>
      </c>
    </row>
    <row r="3100" spans="1:9" ht="15" customHeight="1" x14ac:dyDescent="0.25">
      <c r="A3100" s="6">
        <f t="shared" si="48"/>
        <v>3099</v>
      </c>
      <c r="B3100" s="6">
        <v>18526</v>
      </c>
      <c r="C3100" s="7" t="s">
        <v>6928</v>
      </c>
      <c r="D3100" s="7" t="s">
        <v>7566</v>
      </c>
      <c r="E3100" s="8">
        <v>44956</v>
      </c>
      <c r="F3100" s="7" t="s">
        <v>7567</v>
      </c>
      <c r="I3100" s="6">
        <v>571218</v>
      </c>
    </row>
    <row r="3101" spans="1:9" ht="15" customHeight="1" x14ac:dyDescent="0.25">
      <c r="A3101" s="6">
        <f t="shared" si="48"/>
        <v>3100</v>
      </c>
      <c r="B3101" s="6">
        <v>15608</v>
      </c>
      <c r="C3101" s="7" t="s">
        <v>6928</v>
      </c>
      <c r="D3101" s="7" t="s">
        <v>7568</v>
      </c>
      <c r="E3101" s="8">
        <v>41522</v>
      </c>
      <c r="F3101" s="7" t="s">
        <v>7569</v>
      </c>
      <c r="G3101" s="10">
        <v>8172265313</v>
      </c>
      <c r="H3101" s="10">
        <v>8172297239</v>
      </c>
      <c r="I3101" s="6">
        <v>573201</v>
      </c>
    </row>
    <row r="3102" spans="1:9" ht="15" customHeight="1" x14ac:dyDescent="0.25">
      <c r="A3102" s="6">
        <f t="shared" si="48"/>
        <v>3101</v>
      </c>
      <c r="B3102" s="6">
        <v>15635</v>
      </c>
      <c r="C3102" s="7" t="s">
        <v>6928</v>
      </c>
      <c r="D3102" s="7" t="s">
        <v>7570</v>
      </c>
      <c r="E3102" s="8">
        <v>41606</v>
      </c>
      <c r="F3102" s="7" t="s">
        <v>7571</v>
      </c>
      <c r="G3102" s="10">
        <v>8172266626</v>
      </c>
      <c r="H3102" s="10">
        <v>8172295874</v>
      </c>
      <c r="I3102" s="6">
        <v>573201</v>
      </c>
    </row>
    <row r="3103" spans="1:9" ht="15" customHeight="1" x14ac:dyDescent="0.25">
      <c r="A3103" s="6">
        <f t="shared" si="48"/>
        <v>3102</v>
      </c>
      <c r="B3103" s="6">
        <v>16641</v>
      </c>
      <c r="C3103" s="7" t="s">
        <v>6928</v>
      </c>
      <c r="D3103" s="7" t="s">
        <v>7572</v>
      </c>
      <c r="E3103" s="8">
        <v>43097</v>
      </c>
      <c r="F3103" s="7" t="s">
        <v>7573</v>
      </c>
      <c r="G3103" s="10">
        <v>8172235443</v>
      </c>
      <c r="H3103" s="10">
        <v>8172295774</v>
      </c>
      <c r="I3103" s="6">
        <v>573201</v>
      </c>
    </row>
    <row r="3104" spans="1:9" ht="15" customHeight="1" x14ac:dyDescent="0.25">
      <c r="A3104" s="6">
        <f t="shared" si="48"/>
        <v>3103</v>
      </c>
      <c r="B3104" s="6">
        <v>17081</v>
      </c>
      <c r="C3104" s="7" t="s">
        <v>6928</v>
      </c>
      <c r="D3104" s="7" t="s">
        <v>7574</v>
      </c>
      <c r="E3104" s="8">
        <v>43524</v>
      </c>
      <c r="F3104" s="7" t="s">
        <v>7575</v>
      </c>
      <c r="G3104" s="10">
        <v>8177222077</v>
      </c>
      <c r="I3104" s="6">
        <v>573115</v>
      </c>
    </row>
    <row r="3105" spans="1:9" ht="15" customHeight="1" x14ac:dyDescent="0.25">
      <c r="A3105" s="6">
        <f t="shared" si="48"/>
        <v>3104</v>
      </c>
      <c r="B3105" s="6">
        <v>17243</v>
      </c>
      <c r="C3105" s="7" t="s">
        <v>6928</v>
      </c>
      <c r="D3105" s="7" t="s">
        <v>7576</v>
      </c>
      <c r="E3105" s="8">
        <v>43675</v>
      </c>
      <c r="F3105" s="7" t="s">
        <v>7577</v>
      </c>
      <c r="G3105" s="10">
        <v>8172295550</v>
      </c>
      <c r="I3105" s="6">
        <v>573201</v>
      </c>
    </row>
    <row r="3106" spans="1:9" ht="15" customHeight="1" x14ac:dyDescent="0.25">
      <c r="A3106" s="6">
        <f t="shared" si="48"/>
        <v>3105</v>
      </c>
      <c r="B3106" s="6">
        <v>15864</v>
      </c>
      <c r="C3106" s="7" t="s">
        <v>6928</v>
      </c>
      <c r="D3106" s="7" t="s">
        <v>7578</v>
      </c>
      <c r="E3106" s="8">
        <v>42058</v>
      </c>
      <c r="F3106" s="7" t="s">
        <v>7579</v>
      </c>
      <c r="G3106" s="10">
        <v>8174231255</v>
      </c>
      <c r="I3106" s="6">
        <v>573103</v>
      </c>
    </row>
    <row r="3107" spans="1:9" ht="15" customHeight="1" x14ac:dyDescent="0.25">
      <c r="A3107" s="6">
        <f t="shared" si="48"/>
        <v>3106</v>
      </c>
      <c r="B3107" s="6">
        <v>17769</v>
      </c>
      <c r="C3107" s="7" t="s">
        <v>6928</v>
      </c>
      <c r="D3107" s="7" t="s">
        <v>7580</v>
      </c>
      <c r="E3107" s="8">
        <v>44286</v>
      </c>
      <c r="F3107" s="7" t="s">
        <v>7581</v>
      </c>
      <c r="G3107" s="10" t="s">
        <v>7582</v>
      </c>
      <c r="I3107" s="6">
        <v>573103</v>
      </c>
    </row>
    <row r="3108" spans="1:9" ht="15" customHeight="1" x14ac:dyDescent="0.25">
      <c r="A3108" s="6">
        <f t="shared" si="48"/>
        <v>3107</v>
      </c>
      <c r="B3108" s="6">
        <v>14659</v>
      </c>
      <c r="C3108" s="7" t="s">
        <v>6928</v>
      </c>
      <c r="D3108" s="7" t="s">
        <v>7583</v>
      </c>
      <c r="E3108" s="8">
        <v>39761</v>
      </c>
      <c r="F3108" s="7" t="s">
        <v>7584</v>
      </c>
      <c r="G3108" s="10">
        <v>8172250471</v>
      </c>
      <c r="I3108" s="6">
        <v>573201</v>
      </c>
    </row>
    <row r="3109" spans="1:9" ht="15" customHeight="1" x14ac:dyDescent="0.25">
      <c r="A3109" s="6">
        <f t="shared" si="48"/>
        <v>3108</v>
      </c>
      <c r="B3109" s="6">
        <v>15952</v>
      </c>
      <c r="C3109" s="7" t="s">
        <v>6928</v>
      </c>
      <c r="D3109" s="7" t="s">
        <v>7585</v>
      </c>
      <c r="E3109" s="8">
        <v>42247</v>
      </c>
      <c r="F3109" s="7" t="s">
        <v>7586</v>
      </c>
      <c r="G3109" s="10">
        <v>8172265950</v>
      </c>
      <c r="H3109" s="10">
        <v>8172295074</v>
      </c>
      <c r="I3109" s="6">
        <v>573201</v>
      </c>
    </row>
    <row r="3110" spans="1:9" ht="15" customHeight="1" x14ac:dyDescent="0.25">
      <c r="A3110" s="6">
        <f t="shared" si="48"/>
        <v>3109</v>
      </c>
      <c r="B3110" s="6">
        <v>16598</v>
      </c>
      <c r="C3110" s="7" t="s">
        <v>6928</v>
      </c>
      <c r="D3110" s="7" t="s">
        <v>7587</v>
      </c>
      <c r="E3110" s="8">
        <v>43059</v>
      </c>
      <c r="F3110" s="7" t="s">
        <v>7588</v>
      </c>
      <c r="G3110" s="10">
        <v>8172268905</v>
      </c>
      <c r="H3110" s="10">
        <v>8172295174</v>
      </c>
      <c r="I3110" s="6">
        <v>573201</v>
      </c>
    </row>
    <row r="3111" spans="1:9" ht="15" customHeight="1" x14ac:dyDescent="0.25">
      <c r="A3111" s="6">
        <f t="shared" si="48"/>
        <v>3110</v>
      </c>
      <c r="B3111" s="6">
        <v>16593</v>
      </c>
      <c r="C3111" s="7" t="s">
        <v>6928</v>
      </c>
      <c r="D3111" s="7" t="s">
        <v>7589</v>
      </c>
      <c r="E3111" s="8">
        <v>43140</v>
      </c>
      <c r="F3111" s="7" t="s">
        <v>7573</v>
      </c>
      <c r="G3111" s="10">
        <v>8172262950</v>
      </c>
      <c r="H3111" s="10">
        <v>8172295674</v>
      </c>
      <c r="I3111" s="6">
        <v>573201</v>
      </c>
    </row>
    <row r="3112" spans="1:9" ht="15" customHeight="1" x14ac:dyDescent="0.25">
      <c r="A3112" s="6">
        <f t="shared" si="48"/>
        <v>3111</v>
      </c>
      <c r="B3112" s="6">
        <v>16765</v>
      </c>
      <c r="C3112" s="7" t="s">
        <v>6928</v>
      </c>
      <c r="D3112" s="7" t="s">
        <v>7590</v>
      </c>
      <c r="E3112" s="8">
        <v>43188</v>
      </c>
      <c r="F3112" s="7" t="s">
        <v>7591</v>
      </c>
      <c r="G3112" s="10">
        <v>8172266950</v>
      </c>
      <c r="H3112" s="10">
        <v>8172295574</v>
      </c>
      <c r="I3112" s="6">
        <v>573201</v>
      </c>
    </row>
    <row r="3113" spans="1:9" ht="15" customHeight="1" x14ac:dyDescent="0.25">
      <c r="A3113" s="6">
        <f t="shared" si="48"/>
        <v>3112</v>
      </c>
      <c r="B3113" s="6">
        <v>16766</v>
      </c>
      <c r="C3113" s="7" t="s">
        <v>6928</v>
      </c>
      <c r="D3113" s="7" t="s">
        <v>7592</v>
      </c>
      <c r="E3113" s="8">
        <v>43188</v>
      </c>
      <c r="F3113" s="7" t="s">
        <v>7593</v>
      </c>
      <c r="G3113" s="10">
        <v>8173245170</v>
      </c>
      <c r="I3113" s="6">
        <v>573134</v>
      </c>
    </row>
    <row r="3114" spans="1:9" ht="15" customHeight="1" x14ac:dyDescent="0.25">
      <c r="A3114" s="6">
        <f t="shared" si="48"/>
        <v>3113</v>
      </c>
      <c r="B3114" s="6">
        <v>17333</v>
      </c>
      <c r="C3114" s="7" t="s">
        <v>6928</v>
      </c>
      <c r="D3114" s="7" t="s">
        <v>7594</v>
      </c>
      <c r="E3114" s="8">
        <v>43738</v>
      </c>
      <c r="F3114" s="7" t="s">
        <v>7595</v>
      </c>
      <c r="G3114" s="10">
        <v>8176256060</v>
      </c>
      <c r="I3114" s="6">
        <v>573116</v>
      </c>
    </row>
    <row r="3115" spans="1:9" ht="15" customHeight="1" x14ac:dyDescent="0.25">
      <c r="A3115" s="6">
        <f t="shared" si="48"/>
        <v>3114</v>
      </c>
      <c r="B3115" s="6">
        <v>17653</v>
      </c>
      <c r="C3115" s="7" t="s">
        <v>6928</v>
      </c>
      <c r="D3115" s="7" t="s">
        <v>7596</v>
      </c>
      <c r="E3115" s="8">
        <v>44162</v>
      </c>
      <c r="F3115" s="7" t="s">
        <v>7597</v>
      </c>
      <c r="G3115" s="10" t="s">
        <v>7598</v>
      </c>
      <c r="I3115" s="6">
        <v>573116</v>
      </c>
    </row>
    <row r="3116" spans="1:9" ht="15" customHeight="1" x14ac:dyDescent="0.25">
      <c r="A3116" s="6">
        <f t="shared" si="48"/>
        <v>3115</v>
      </c>
      <c r="B3116" s="6">
        <v>18022</v>
      </c>
      <c r="C3116" s="7" t="s">
        <v>6928</v>
      </c>
      <c r="D3116" s="7" t="s">
        <v>7599</v>
      </c>
      <c r="E3116" s="8">
        <v>44596</v>
      </c>
      <c r="F3116" s="7" t="s">
        <v>7600</v>
      </c>
      <c r="G3116" s="10" t="s">
        <v>7601</v>
      </c>
      <c r="I3116" s="6">
        <v>573202</v>
      </c>
    </row>
    <row r="3117" spans="1:9" ht="15" customHeight="1" x14ac:dyDescent="0.25">
      <c r="A3117" s="6">
        <f t="shared" si="48"/>
        <v>3116</v>
      </c>
      <c r="B3117" s="6">
        <v>18286</v>
      </c>
      <c r="C3117" s="7" t="s">
        <v>6928</v>
      </c>
      <c r="D3117" s="7" t="s">
        <v>7602</v>
      </c>
      <c r="E3117" s="8">
        <v>44802</v>
      </c>
      <c r="F3117" s="7" t="s">
        <v>7603</v>
      </c>
      <c r="G3117" s="10" t="s">
        <v>7604</v>
      </c>
      <c r="I3117" s="6">
        <v>573201</v>
      </c>
    </row>
    <row r="3118" spans="1:9" ht="15" customHeight="1" x14ac:dyDescent="0.25">
      <c r="A3118" s="6">
        <f t="shared" si="48"/>
        <v>3117</v>
      </c>
      <c r="B3118" s="6">
        <v>15263</v>
      </c>
      <c r="C3118" s="7" t="s">
        <v>6928</v>
      </c>
      <c r="D3118" s="7" t="s">
        <v>7605</v>
      </c>
      <c r="E3118" s="8">
        <v>40928</v>
      </c>
      <c r="F3118" s="7" t="s">
        <v>7606</v>
      </c>
      <c r="G3118" s="10">
        <v>8182220683</v>
      </c>
      <c r="H3118" s="10">
        <v>8182295355</v>
      </c>
      <c r="I3118" s="6">
        <v>577201</v>
      </c>
    </row>
    <row r="3119" spans="1:9" ht="15" customHeight="1" x14ac:dyDescent="0.25">
      <c r="A3119" s="6">
        <f t="shared" si="48"/>
        <v>3118</v>
      </c>
      <c r="B3119" s="6">
        <v>15551</v>
      </c>
      <c r="C3119" s="7" t="s">
        <v>6928</v>
      </c>
      <c r="D3119" s="7" t="s">
        <v>7607</v>
      </c>
      <c r="E3119" s="8">
        <v>41437</v>
      </c>
      <c r="F3119" s="7" t="s">
        <v>7608</v>
      </c>
      <c r="G3119" s="10">
        <v>8182401330</v>
      </c>
      <c r="I3119" s="6">
        <v>577201</v>
      </c>
    </row>
    <row r="3120" spans="1:9" ht="15" customHeight="1" x14ac:dyDescent="0.25">
      <c r="A3120" s="6">
        <f t="shared" si="48"/>
        <v>3119</v>
      </c>
      <c r="B3120" s="6">
        <v>15840</v>
      </c>
      <c r="C3120" s="7" t="s">
        <v>6928</v>
      </c>
      <c r="D3120" s="7" t="s">
        <v>7609</v>
      </c>
      <c r="E3120" s="8">
        <v>41999</v>
      </c>
      <c r="F3120" s="7" t="s">
        <v>7610</v>
      </c>
      <c r="G3120" s="10">
        <v>8182402330</v>
      </c>
      <c r="I3120" s="6">
        <v>577201</v>
      </c>
    </row>
    <row r="3121" spans="1:9" ht="15" customHeight="1" x14ac:dyDescent="0.25">
      <c r="A3121" s="6">
        <f t="shared" si="48"/>
        <v>3120</v>
      </c>
      <c r="B3121" s="6">
        <v>16259</v>
      </c>
      <c r="C3121" s="7" t="s">
        <v>6928</v>
      </c>
      <c r="D3121" s="7" t="s">
        <v>7611</v>
      </c>
      <c r="E3121" s="8">
        <v>42573</v>
      </c>
      <c r="F3121" s="7" t="s">
        <v>7612</v>
      </c>
      <c r="G3121" s="10">
        <v>8182281003</v>
      </c>
      <c r="H3121" s="10">
        <v>8182295855</v>
      </c>
      <c r="I3121" s="6">
        <v>577204</v>
      </c>
    </row>
    <row r="3122" spans="1:9" ht="15" customHeight="1" x14ac:dyDescent="0.25">
      <c r="A3122" s="6">
        <f t="shared" si="48"/>
        <v>3121</v>
      </c>
      <c r="B3122" s="6">
        <v>17316</v>
      </c>
      <c r="C3122" s="7" t="s">
        <v>6928</v>
      </c>
      <c r="D3122" s="7" t="s">
        <v>7613</v>
      </c>
      <c r="E3122" s="8">
        <v>43734</v>
      </c>
      <c r="F3122" s="7" t="s">
        <v>7614</v>
      </c>
      <c r="G3122" s="10">
        <v>8182295929</v>
      </c>
      <c r="I3122" s="6">
        <v>577201</v>
      </c>
    </row>
    <row r="3123" spans="1:9" ht="15" customHeight="1" x14ac:dyDescent="0.25">
      <c r="A3123" s="6">
        <f t="shared" si="48"/>
        <v>3122</v>
      </c>
      <c r="B3123" s="6">
        <v>17482</v>
      </c>
      <c r="C3123" s="7" t="s">
        <v>6928</v>
      </c>
      <c r="D3123" s="7" t="s">
        <v>7615</v>
      </c>
      <c r="E3123" s="8">
        <v>43910</v>
      </c>
      <c r="F3123" s="7" t="s">
        <v>7616</v>
      </c>
      <c r="G3123" s="10">
        <v>8181295444</v>
      </c>
      <c r="I3123" s="6">
        <v>577432</v>
      </c>
    </row>
    <row r="3124" spans="1:9" ht="15" customHeight="1" x14ac:dyDescent="0.25">
      <c r="A3124" s="6">
        <f t="shared" si="48"/>
        <v>3123</v>
      </c>
      <c r="B3124" s="6">
        <v>15277</v>
      </c>
      <c r="C3124" s="7" t="s">
        <v>6928</v>
      </c>
      <c r="D3124" s="7" t="s">
        <v>7617</v>
      </c>
      <c r="E3124" s="8">
        <v>40928</v>
      </c>
      <c r="F3124" s="7" t="s">
        <v>7618</v>
      </c>
      <c r="G3124" s="10">
        <v>8182254031</v>
      </c>
      <c r="H3124" s="10">
        <v>8182295550</v>
      </c>
      <c r="I3124" s="6">
        <v>577204</v>
      </c>
    </row>
    <row r="3125" spans="1:9" ht="15" customHeight="1" x14ac:dyDescent="0.25">
      <c r="A3125" s="6">
        <f t="shared" si="48"/>
        <v>3124</v>
      </c>
      <c r="B3125" s="6">
        <v>16024</v>
      </c>
      <c r="C3125" s="7" t="s">
        <v>6928</v>
      </c>
      <c r="D3125" s="7" t="s">
        <v>7619</v>
      </c>
      <c r="E3125" s="8">
        <v>42366</v>
      </c>
      <c r="F3125" s="7" t="s">
        <v>7620</v>
      </c>
      <c r="G3125" s="10">
        <v>8182258768</v>
      </c>
      <c r="H3125" s="10">
        <v>8182295996</v>
      </c>
      <c r="I3125" s="6">
        <v>577204</v>
      </c>
    </row>
    <row r="3126" spans="1:9" ht="15" customHeight="1" x14ac:dyDescent="0.25">
      <c r="A3126" s="6">
        <f t="shared" si="48"/>
        <v>3125</v>
      </c>
      <c r="B3126" s="6">
        <v>17124</v>
      </c>
      <c r="C3126" s="7" t="s">
        <v>6928</v>
      </c>
      <c r="D3126" s="7" t="s">
        <v>7621</v>
      </c>
      <c r="E3126" s="8">
        <v>43553</v>
      </c>
      <c r="F3126" s="7" t="s">
        <v>7622</v>
      </c>
      <c r="G3126" s="10">
        <v>8183229229</v>
      </c>
      <c r="H3126" s="10">
        <v>8183295069</v>
      </c>
      <c r="I3126" s="6">
        <v>577401</v>
      </c>
    </row>
    <row r="3127" spans="1:9" ht="15" customHeight="1" x14ac:dyDescent="0.25">
      <c r="A3127" s="6">
        <f t="shared" si="48"/>
        <v>3126</v>
      </c>
      <c r="B3127" s="6">
        <v>17254</v>
      </c>
      <c r="C3127" s="7" t="s">
        <v>6928</v>
      </c>
      <c r="D3127" s="7" t="s">
        <v>7623</v>
      </c>
      <c r="E3127" s="8">
        <v>43675</v>
      </c>
      <c r="F3127" s="7" t="s">
        <v>7624</v>
      </c>
      <c r="G3127" s="10">
        <v>8183295052</v>
      </c>
      <c r="I3127" s="6">
        <v>577401</v>
      </c>
    </row>
    <row r="3128" spans="1:9" ht="15" customHeight="1" x14ac:dyDescent="0.25">
      <c r="A3128" s="6">
        <f t="shared" si="48"/>
        <v>3127</v>
      </c>
      <c r="B3128" s="6">
        <v>18036</v>
      </c>
      <c r="C3128" s="7" t="s">
        <v>6928</v>
      </c>
      <c r="D3128" s="7" t="s">
        <v>7625</v>
      </c>
      <c r="E3128" s="8">
        <v>44597</v>
      </c>
      <c r="F3128" s="7" t="s">
        <v>7626</v>
      </c>
      <c r="G3128" s="10" t="s">
        <v>7627</v>
      </c>
      <c r="I3128" s="6">
        <v>577401</v>
      </c>
    </row>
    <row r="3129" spans="1:9" ht="15" customHeight="1" x14ac:dyDescent="0.25">
      <c r="A3129" s="6">
        <f t="shared" si="48"/>
        <v>3128</v>
      </c>
      <c r="B3129" s="6">
        <v>16730</v>
      </c>
      <c r="C3129" s="7" t="s">
        <v>6928</v>
      </c>
      <c r="D3129" s="7" t="s">
        <v>7628</v>
      </c>
      <c r="E3129" s="8">
        <v>43175</v>
      </c>
      <c r="F3129" s="7" t="s">
        <v>7629</v>
      </c>
      <c r="G3129" s="10">
        <v>8182266330</v>
      </c>
      <c r="I3129" s="6">
        <v>577204</v>
      </c>
    </row>
    <row r="3130" spans="1:9" ht="15" customHeight="1" x14ac:dyDescent="0.25">
      <c r="A3130" s="6">
        <f t="shared" si="48"/>
        <v>3129</v>
      </c>
      <c r="B3130" s="6">
        <v>16754</v>
      </c>
      <c r="C3130" s="7" t="s">
        <v>6928</v>
      </c>
      <c r="D3130" s="7" t="s">
        <v>7630</v>
      </c>
      <c r="E3130" s="8">
        <v>43188</v>
      </c>
      <c r="F3130" s="7" t="s">
        <v>7631</v>
      </c>
      <c r="G3130" s="10">
        <v>8182255030</v>
      </c>
      <c r="I3130" s="6">
        <v>577201</v>
      </c>
    </row>
    <row r="3131" spans="1:9" ht="15" customHeight="1" x14ac:dyDescent="0.25">
      <c r="A3131" s="6">
        <f t="shared" si="48"/>
        <v>3130</v>
      </c>
      <c r="B3131" s="6">
        <v>15587</v>
      </c>
      <c r="C3131" s="7" t="s">
        <v>6928</v>
      </c>
      <c r="D3131" s="7" t="s">
        <v>7632</v>
      </c>
      <c r="E3131" s="8">
        <v>41494</v>
      </c>
      <c r="F3131" s="7" t="s">
        <v>7633</v>
      </c>
      <c r="G3131" s="10">
        <v>8282275000</v>
      </c>
      <c r="H3131" s="10">
        <v>8282295128</v>
      </c>
      <c r="I3131" s="6">
        <v>577301</v>
      </c>
    </row>
    <row r="3132" spans="1:9" ht="15" customHeight="1" x14ac:dyDescent="0.25">
      <c r="A3132" s="6">
        <f t="shared" si="48"/>
        <v>3131</v>
      </c>
      <c r="B3132" s="6">
        <v>15642</v>
      </c>
      <c r="C3132" s="7" t="s">
        <v>6928</v>
      </c>
      <c r="D3132" s="7" t="s">
        <v>7634</v>
      </c>
      <c r="E3132" s="8">
        <v>41627</v>
      </c>
      <c r="F3132" s="7" t="s">
        <v>7635</v>
      </c>
      <c r="G3132" s="10">
        <v>8282268100</v>
      </c>
      <c r="I3132" s="6">
        <v>577301</v>
      </c>
    </row>
    <row r="3133" spans="1:9" ht="15" customHeight="1" x14ac:dyDescent="0.25">
      <c r="A3133" s="6">
        <f t="shared" si="48"/>
        <v>3132</v>
      </c>
      <c r="B3133" s="6">
        <v>16741</v>
      </c>
      <c r="C3133" s="7" t="s">
        <v>6928</v>
      </c>
      <c r="D3133" s="7" t="s">
        <v>7636</v>
      </c>
      <c r="E3133" s="8">
        <v>43188</v>
      </c>
      <c r="F3133" s="7" t="s">
        <v>7637</v>
      </c>
      <c r="G3133" s="10">
        <v>8182400030</v>
      </c>
      <c r="I3133" s="6">
        <v>577201</v>
      </c>
    </row>
    <row r="3134" spans="1:9" ht="15" customHeight="1" x14ac:dyDescent="0.25">
      <c r="A3134" s="6">
        <f t="shared" si="48"/>
        <v>3133</v>
      </c>
      <c r="B3134" s="6">
        <v>15329</v>
      </c>
      <c r="C3134" s="7" t="s">
        <v>6928</v>
      </c>
      <c r="D3134" s="7" t="s">
        <v>7638</v>
      </c>
      <c r="E3134" s="8">
        <v>41014</v>
      </c>
      <c r="F3134" s="7" t="s">
        <v>7639</v>
      </c>
      <c r="G3134" s="10">
        <v>8182220130</v>
      </c>
      <c r="I3134" s="6">
        <v>577202</v>
      </c>
    </row>
    <row r="3135" spans="1:9" ht="15" customHeight="1" x14ac:dyDescent="0.25">
      <c r="A3135" s="6">
        <f t="shared" si="48"/>
        <v>3134</v>
      </c>
      <c r="B3135" s="6">
        <v>17135</v>
      </c>
      <c r="C3135" s="7" t="s">
        <v>6928</v>
      </c>
      <c r="D3135" s="7" t="s">
        <v>7640</v>
      </c>
      <c r="E3135" s="8">
        <v>43553</v>
      </c>
      <c r="F3135" s="7" t="s">
        <v>7641</v>
      </c>
      <c r="G3135" s="10">
        <v>8187295204</v>
      </c>
      <c r="H3135" s="10">
        <v>8187224204</v>
      </c>
      <c r="I3135" s="6">
        <v>577427</v>
      </c>
    </row>
    <row r="3136" spans="1:9" ht="15" customHeight="1" x14ac:dyDescent="0.25">
      <c r="A3136" s="6">
        <f t="shared" si="48"/>
        <v>3135</v>
      </c>
      <c r="B3136" s="6">
        <v>17630</v>
      </c>
      <c r="C3136" s="7" t="s">
        <v>6928</v>
      </c>
      <c r="D3136" s="7" t="s">
        <v>7642</v>
      </c>
      <c r="E3136" s="8">
        <v>44162</v>
      </c>
      <c r="F3136" s="7" t="s">
        <v>7643</v>
      </c>
      <c r="G3136" s="10" t="s">
        <v>7644</v>
      </c>
      <c r="I3136" s="6">
        <v>577429</v>
      </c>
    </row>
    <row r="3137" spans="1:9" ht="15" customHeight="1" x14ac:dyDescent="0.25">
      <c r="A3137" s="6">
        <f t="shared" si="48"/>
        <v>3136</v>
      </c>
      <c r="B3137" s="6">
        <v>17874</v>
      </c>
      <c r="C3137" s="7" t="s">
        <v>6928</v>
      </c>
      <c r="D3137" s="7" t="s">
        <v>7645</v>
      </c>
      <c r="E3137" s="8">
        <v>44454</v>
      </c>
      <c r="F3137" s="7" t="s">
        <v>7646</v>
      </c>
      <c r="G3137" s="10" t="s">
        <v>7647</v>
      </c>
      <c r="I3137" s="6">
        <v>577427</v>
      </c>
    </row>
    <row r="3138" spans="1:9" ht="15" customHeight="1" x14ac:dyDescent="0.25">
      <c r="A3138" s="6">
        <f t="shared" si="48"/>
        <v>3137</v>
      </c>
      <c r="B3138" s="6">
        <v>17892</v>
      </c>
      <c r="C3138" s="7" t="s">
        <v>6928</v>
      </c>
      <c r="D3138" s="7" t="s">
        <v>7648</v>
      </c>
      <c r="E3138" s="8">
        <v>44463</v>
      </c>
      <c r="F3138" s="7" t="s">
        <v>7649</v>
      </c>
      <c r="G3138" s="10">
        <v>9986894540</v>
      </c>
      <c r="I3138" s="6">
        <v>577427</v>
      </c>
    </row>
    <row r="3139" spans="1:9" ht="15" customHeight="1" x14ac:dyDescent="0.25">
      <c r="A3139" s="6">
        <f t="shared" ref="A3139:A3202" si="49">A3138+1</f>
        <v>3138</v>
      </c>
      <c r="B3139" s="6">
        <v>18490</v>
      </c>
      <c r="C3139" s="7" t="s">
        <v>6928</v>
      </c>
      <c r="D3139" s="7" t="s">
        <v>7650</v>
      </c>
      <c r="E3139" s="8">
        <v>44951</v>
      </c>
      <c r="F3139" s="7" t="s">
        <v>7651</v>
      </c>
      <c r="I3139" s="6">
        <v>577301</v>
      </c>
    </row>
    <row r="3140" spans="1:9" ht="15" customHeight="1" x14ac:dyDescent="0.25">
      <c r="A3140" s="6">
        <f t="shared" si="49"/>
        <v>3139</v>
      </c>
      <c r="B3140" s="6">
        <v>16392</v>
      </c>
      <c r="C3140" s="7" t="s">
        <v>6928</v>
      </c>
      <c r="D3140" s="7" t="s">
        <v>7652</v>
      </c>
      <c r="E3140" s="8">
        <v>42774</v>
      </c>
      <c r="F3140" s="7" t="s">
        <v>7653</v>
      </c>
      <c r="G3140" s="10">
        <v>8154251155</v>
      </c>
      <c r="H3140" s="10">
        <v>8154295361</v>
      </c>
      <c r="I3140" s="6">
        <v>563125</v>
      </c>
    </row>
    <row r="3141" spans="1:9" ht="15" customHeight="1" x14ac:dyDescent="0.25">
      <c r="A3141" s="6">
        <f t="shared" si="49"/>
        <v>3140</v>
      </c>
      <c r="B3141" s="6">
        <v>16715</v>
      </c>
      <c r="C3141" s="7" t="s">
        <v>6928</v>
      </c>
      <c r="D3141" s="7" t="s">
        <v>7654</v>
      </c>
      <c r="E3141" s="8">
        <v>43159</v>
      </c>
      <c r="F3141" s="7" t="s">
        <v>7655</v>
      </c>
      <c r="G3141" s="10">
        <v>8154253331</v>
      </c>
      <c r="I3141" s="6">
        <v>563125</v>
      </c>
    </row>
    <row r="3142" spans="1:9" ht="15" customHeight="1" x14ac:dyDescent="0.25">
      <c r="A3142" s="6">
        <f t="shared" si="49"/>
        <v>3141</v>
      </c>
      <c r="B3142" s="6">
        <v>17125</v>
      </c>
      <c r="C3142" s="7" t="s">
        <v>6928</v>
      </c>
      <c r="D3142" s="7" t="s">
        <v>7656</v>
      </c>
      <c r="E3142" s="8">
        <v>43549</v>
      </c>
      <c r="F3142" s="7" t="s">
        <v>7657</v>
      </c>
      <c r="G3142" s="10">
        <v>8154251113</v>
      </c>
      <c r="I3142" s="6">
        <v>563125</v>
      </c>
    </row>
    <row r="3143" spans="1:9" ht="15" customHeight="1" x14ac:dyDescent="0.25">
      <c r="A3143" s="6">
        <f t="shared" si="49"/>
        <v>3142</v>
      </c>
      <c r="B3143" s="6">
        <v>18487</v>
      </c>
      <c r="C3143" s="7" t="s">
        <v>6928</v>
      </c>
      <c r="D3143" s="7" t="s">
        <v>7658</v>
      </c>
      <c r="E3143" s="8">
        <v>44945</v>
      </c>
      <c r="F3143" s="7" t="s">
        <v>7659</v>
      </c>
      <c r="I3143" s="6">
        <v>563124</v>
      </c>
    </row>
    <row r="3144" spans="1:9" ht="15" customHeight="1" x14ac:dyDescent="0.25">
      <c r="A3144" s="6">
        <f t="shared" si="49"/>
        <v>3143</v>
      </c>
      <c r="B3144" s="6">
        <v>16321</v>
      </c>
      <c r="C3144" s="7" t="s">
        <v>6928</v>
      </c>
      <c r="D3144" s="7" t="s">
        <v>7660</v>
      </c>
      <c r="E3144" s="8">
        <v>42684</v>
      </c>
      <c r="F3144" s="7" t="s">
        <v>7661</v>
      </c>
      <c r="G3144" s="10">
        <v>8156273552</v>
      </c>
      <c r="I3144" s="6">
        <v>562101</v>
      </c>
    </row>
    <row r="3145" spans="1:9" ht="15" customHeight="1" x14ac:dyDescent="0.25">
      <c r="A3145" s="6">
        <f t="shared" si="49"/>
        <v>3144</v>
      </c>
      <c r="B3145" s="6">
        <v>16565</v>
      </c>
      <c r="C3145" s="7" t="s">
        <v>6928</v>
      </c>
      <c r="D3145" s="7" t="s">
        <v>7662</v>
      </c>
      <c r="E3145" s="8">
        <v>43038</v>
      </c>
      <c r="F3145" s="7" t="s">
        <v>7663</v>
      </c>
      <c r="G3145" s="10">
        <v>8156275552</v>
      </c>
      <c r="H3145" s="10">
        <v>8156295081</v>
      </c>
      <c r="I3145" s="6">
        <v>562101</v>
      </c>
    </row>
    <row r="3146" spans="1:9" ht="15" customHeight="1" x14ac:dyDescent="0.25">
      <c r="A3146" s="6">
        <f t="shared" si="49"/>
        <v>3145</v>
      </c>
      <c r="B3146" s="6">
        <v>16714</v>
      </c>
      <c r="C3146" s="7" t="s">
        <v>6928</v>
      </c>
      <c r="D3146" s="7" t="s">
        <v>7664</v>
      </c>
      <c r="E3146" s="8">
        <v>43166</v>
      </c>
      <c r="F3146" s="7" t="s">
        <v>7665</v>
      </c>
      <c r="G3146" s="10">
        <v>8155286508</v>
      </c>
      <c r="H3146" s="10">
        <v>8155295102</v>
      </c>
      <c r="I3146" s="6">
        <v>561208</v>
      </c>
    </row>
    <row r="3147" spans="1:9" ht="15" customHeight="1" x14ac:dyDescent="0.25">
      <c r="A3147" s="6">
        <f t="shared" si="49"/>
        <v>3146</v>
      </c>
      <c r="B3147" s="6">
        <v>17098</v>
      </c>
      <c r="C3147" s="7" t="s">
        <v>6928</v>
      </c>
      <c r="D3147" s="7" t="s">
        <v>7666</v>
      </c>
      <c r="E3147" s="8">
        <v>43524</v>
      </c>
      <c r="F3147" s="7" t="s">
        <v>7667</v>
      </c>
      <c r="G3147" s="10">
        <v>8158255580</v>
      </c>
      <c r="I3147" s="6">
        <v>562105</v>
      </c>
    </row>
    <row r="3148" spans="1:9" ht="15" customHeight="1" x14ac:dyDescent="0.25">
      <c r="A3148" s="6">
        <f t="shared" si="49"/>
        <v>3147</v>
      </c>
      <c r="B3148" s="6">
        <v>17419</v>
      </c>
      <c r="C3148" s="7" t="s">
        <v>6928</v>
      </c>
      <c r="D3148" s="7" t="s">
        <v>7668</v>
      </c>
      <c r="E3148" s="8">
        <v>43830</v>
      </c>
      <c r="F3148" s="7" t="s">
        <v>7669</v>
      </c>
      <c r="G3148" s="10">
        <v>8158295111</v>
      </c>
      <c r="I3148" s="6">
        <v>562105</v>
      </c>
    </row>
    <row r="3149" spans="1:9" ht="15" customHeight="1" x14ac:dyDescent="0.25">
      <c r="A3149" s="6">
        <f t="shared" si="49"/>
        <v>3148</v>
      </c>
      <c r="B3149" s="6">
        <v>18039</v>
      </c>
      <c r="C3149" s="7" t="s">
        <v>6928</v>
      </c>
      <c r="D3149" s="7" t="s">
        <v>7670</v>
      </c>
      <c r="E3149" s="8">
        <v>44596</v>
      </c>
      <c r="F3149" s="7" t="s">
        <v>7671</v>
      </c>
      <c r="G3149" s="10" t="s">
        <v>7672</v>
      </c>
      <c r="I3149" s="6">
        <v>561207</v>
      </c>
    </row>
    <row r="3150" spans="1:9" ht="15" customHeight="1" x14ac:dyDescent="0.25">
      <c r="A3150" s="6">
        <f t="shared" si="49"/>
        <v>3149</v>
      </c>
      <c r="B3150" s="6">
        <v>18124</v>
      </c>
      <c r="C3150" s="7" t="s">
        <v>6928</v>
      </c>
      <c r="D3150" s="7" t="s">
        <v>7673</v>
      </c>
      <c r="E3150" s="8">
        <v>44680</v>
      </c>
      <c r="F3150" s="7" t="s">
        <v>7674</v>
      </c>
      <c r="G3150" s="10" t="s">
        <v>7675</v>
      </c>
      <c r="I3150" s="6">
        <v>562101</v>
      </c>
    </row>
    <row r="3151" spans="1:9" ht="15" customHeight="1" x14ac:dyDescent="0.25">
      <c r="A3151" s="6">
        <f t="shared" si="49"/>
        <v>3150</v>
      </c>
      <c r="B3151" s="6">
        <v>14680</v>
      </c>
      <c r="C3151" s="7" t="s">
        <v>6928</v>
      </c>
      <c r="D3151" s="7" t="s">
        <v>7676</v>
      </c>
      <c r="E3151" s="8">
        <v>39032</v>
      </c>
      <c r="F3151" s="7" t="s">
        <v>7677</v>
      </c>
      <c r="G3151" s="10">
        <v>8157245981</v>
      </c>
      <c r="I3151" s="6">
        <v>563135</v>
      </c>
    </row>
    <row r="3152" spans="1:9" ht="15" customHeight="1" x14ac:dyDescent="0.25">
      <c r="A3152" s="6">
        <f t="shared" si="49"/>
        <v>3151</v>
      </c>
      <c r="B3152" s="6">
        <v>15678</v>
      </c>
      <c r="C3152" s="7" t="s">
        <v>6928</v>
      </c>
      <c r="D3152" s="7" t="s">
        <v>7678</v>
      </c>
      <c r="E3152" s="8">
        <v>41738</v>
      </c>
      <c r="F3152" s="7" t="s">
        <v>7679</v>
      </c>
      <c r="G3152" s="10">
        <v>8152223333</v>
      </c>
      <c r="H3152" s="10">
        <v>8152295354</v>
      </c>
      <c r="I3152" s="6">
        <v>563101</v>
      </c>
    </row>
    <row r="3153" spans="1:9" ht="15" customHeight="1" x14ac:dyDescent="0.25">
      <c r="A3153" s="6">
        <f t="shared" si="49"/>
        <v>3152</v>
      </c>
      <c r="B3153" s="6">
        <v>16736</v>
      </c>
      <c r="C3153" s="7" t="s">
        <v>6928</v>
      </c>
      <c r="D3153" s="7" t="s">
        <v>7680</v>
      </c>
      <c r="E3153" s="8">
        <v>43188</v>
      </c>
      <c r="F3153" s="7" t="s">
        <v>7681</v>
      </c>
      <c r="G3153" s="10">
        <v>8152227744</v>
      </c>
      <c r="I3153" s="6">
        <v>563101</v>
      </c>
    </row>
    <row r="3154" spans="1:9" ht="15" customHeight="1" x14ac:dyDescent="0.25">
      <c r="A3154" s="6">
        <f t="shared" si="49"/>
        <v>3153</v>
      </c>
      <c r="B3154" s="6">
        <v>17398</v>
      </c>
      <c r="C3154" s="7" t="s">
        <v>6928</v>
      </c>
      <c r="D3154" s="7" t="s">
        <v>7682</v>
      </c>
      <c r="E3154" s="8">
        <v>43815</v>
      </c>
      <c r="F3154" s="7" t="s">
        <v>7683</v>
      </c>
      <c r="G3154" s="10">
        <v>8152295353</v>
      </c>
      <c r="I3154" s="6">
        <v>563101</v>
      </c>
    </row>
    <row r="3155" spans="1:9" ht="15" customHeight="1" x14ac:dyDescent="0.25">
      <c r="A3155" s="6">
        <f t="shared" si="49"/>
        <v>3154</v>
      </c>
      <c r="B3155" s="6">
        <v>17656</v>
      </c>
      <c r="C3155" s="7" t="s">
        <v>6928</v>
      </c>
      <c r="D3155" s="7" t="s">
        <v>7684</v>
      </c>
      <c r="E3155" s="8">
        <v>44162</v>
      </c>
      <c r="F3155" s="7" t="s">
        <v>7685</v>
      </c>
      <c r="G3155" s="10" t="s">
        <v>7686</v>
      </c>
      <c r="I3155" s="6">
        <v>563101</v>
      </c>
    </row>
    <row r="3156" spans="1:9" ht="15" customHeight="1" x14ac:dyDescent="0.25">
      <c r="A3156" s="6">
        <f t="shared" si="49"/>
        <v>3155</v>
      </c>
      <c r="B3156" s="6">
        <v>14679</v>
      </c>
      <c r="C3156" s="7" t="s">
        <v>6928</v>
      </c>
      <c r="D3156" s="7" t="s">
        <v>7687</v>
      </c>
      <c r="E3156" s="8">
        <v>38582</v>
      </c>
      <c r="F3156" s="7" t="s">
        <v>7688</v>
      </c>
      <c r="G3156" s="10">
        <v>8159243344</v>
      </c>
      <c r="H3156" s="10">
        <v>8159295032</v>
      </c>
      <c r="I3156" s="6">
        <v>563131</v>
      </c>
    </row>
    <row r="3157" spans="1:9" ht="15" customHeight="1" x14ac:dyDescent="0.25">
      <c r="A3157" s="6">
        <f t="shared" si="49"/>
        <v>3156</v>
      </c>
      <c r="B3157" s="6">
        <v>16926</v>
      </c>
      <c r="C3157" s="7" t="s">
        <v>6928</v>
      </c>
      <c r="D3157" s="7" t="s">
        <v>7689</v>
      </c>
      <c r="E3157" s="8">
        <v>43416</v>
      </c>
      <c r="F3157" s="7" t="s">
        <v>7690</v>
      </c>
      <c r="G3157" s="10">
        <v>8159246999</v>
      </c>
      <c r="H3157" s="10">
        <v>8159295031</v>
      </c>
      <c r="I3157" s="6">
        <v>563131</v>
      </c>
    </row>
    <row r="3158" spans="1:9" ht="15" customHeight="1" x14ac:dyDescent="0.25">
      <c r="A3158" s="6">
        <f t="shared" si="49"/>
        <v>3157</v>
      </c>
      <c r="B3158" s="6">
        <v>16704</v>
      </c>
      <c r="C3158" s="7" t="s">
        <v>6928</v>
      </c>
      <c r="D3158" s="7" t="s">
        <v>7691</v>
      </c>
      <c r="E3158" s="8">
        <v>43150</v>
      </c>
      <c r="F3158" s="7" t="s">
        <v>7692</v>
      </c>
      <c r="G3158" s="10">
        <v>8153254222</v>
      </c>
      <c r="I3158" s="6">
        <v>563114</v>
      </c>
    </row>
    <row r="3159" spans="1:9" ht="15" customHeight="1" x14ac:dyDescent="0.25">
      <c r="A3159" s="6">
        <f t="shared" si="49"/>
        <v>3158</v>
      </c>
      <c r="B3159" s="6">
        <v>16927</v>
      </c>
      <c r="C3159" s="7" t="s">
        <v>6928</v>
      </c>
      <c r="D3159" s="7" t="s">
        <v>7693</v>
      </c>
      <c r="E3159" s="8">
        <v>43416</v>
      </c>
      <c r="F3159" s="7" t="s">
        <v>7694</v>
      </c>
      <c r="G3159" s="10">
        <v>8153264333</v>
      </c>
      <c r="I3159" s="6">
        <v>563121</v>
      </c>
    </row>
    <row r="3160" spans="1:9" ht="15" customHeight="1" x14ac:dyDescent="0.25">
      <c r="A3160" s="6">
        <f t="shared" si="49"/>
        <v>3159</v>
      </c>
      <c r="B3160" s="6">
        <v>18593</v>
      </c>
      <c r="C3160" s="7" t="s">
        <v>6928</v>
      </c>
      <c r="D3160" s="7" t="s">
        <v>7695</v>
      </c>
      <c r="E3160" s="8">
        <v>44987</v>
      </c>
      <c r="F3160" s="7" t="s">
        <v>7696</v>
      </c>
      <c r="I3160" s="6">
        <v>563115</v>
      </c>
    </row>
    <row r="3161" spans="1:9" ht="15" customHeight="1" x14ac:dyDescent="0.25">
      <c r="A3161" s="6">
        <f t="shared" si="49"/>
        <v>3160</v>
      </c>
      <c r="B3161" s="6">
        <v>17974</v>
      </c>
      <c r="C3161" s="7" t="s">
        <v>6928</v>
      </c>
      <c r="D3161" s="7" t="s">
        <v>7697</v>
      </c>
      <c r="E3161" s="8">
        <v>44559</v>
      </c>
      <c r="F3161" s="7" t="s">
        <v>7698</v>
      </c>
      <c r="G3161" s="10" t="s">
        <v>7699</v>
      </c>
      <c r="I3161" s="6">
        <v>5633130</v>
      </c>
    </row>
    <row r="3162" spans="1:9" ht="15" customHeight="1" x14ac:dyDescent="0.25">
      <c r="A3162" s="6">
        <f t="shared" si="49"/>
        <v>3161</v>
      </c>
      <c r="B3162" s="6">
        <v>18292</v>
      </c>
      <c r="C3162" s="7" t="s">
        <v>6928</v>
      </c>
      <c r="D3162" s="7" t="s">
        <v>7700</v>
      </c>
      <c r="E3162" s="8">
        <v>44818</v>
      </c>
      <c r="F3162" s="7" t="s">
        <v>7701</v>
      </c>
      <c r="G3162" s="10" t="s">
        <v>7702</v>
      </c>
      <c r="H3162" s="10">
        <v>9964650279</v>
      </c>
      <c r="I3162" s="6">
        <v>563114</v>
      </c>
    </row>
    <row r="3163" spans="1:9" ht="15" customHeight="1" x14ac:dyDescent="0.25">
      <c r="A3163" s="6">
        <f t="shared" si="49"/>
        <v>3162</v>
      </c>
      <c r="B3163" s="6">
        <v>15565</v>
      </c>
      <c r="C3163" s="7" t="s">
        <v>6928</v>
      </c>
      <c r="D3163" s="7" t="s">
        <v>7703</v>
      </c>
      <c r="E3163" s="8">
        <v>41480</v>
      </c>
      <c r="F3163" s="7" t="s">
        <v>7704</v>
      </c>
      <c r="G3163" s="10">
        <v>8262239860</v>
      </c>
      <c r="H3163" s="10">
        <v>8262298016</v>
      </c>
      <c r="I3163" s="6">
        <v>577101</v>
      </c>
    </row>
    <row r="3164" spans="1:9" ht="15" customHeight="1" x14ac:dyDescent="0.25">
      <c r="A3164" s="6">
        <f t="shared" si="49"/>
        <v>3163</v>
      </c>
      <c r="B3164" s="6">
        <v>15566</v>
      </c>
      <c r="C3164" s="7" t="s">
        <v>6928</v>
      </c>
      <c r="D3164" s="7" t="s">
        <v>7705</v>
      </c>
      <c r="E3164" s="8">
        <v>41479</v>
      </c>
      <c r="F3164" s="7" t="s">
        <v>7706</v>
      </c>
      <c r="G3164" s="10">
        <v>8267221246</v>
      </c>
      <c r="I3164" s="6">
        <v>577548</v>
      </c>
    </row>
    <row r="3165" spans="1:9" ht="15" customHeight="1" x14ac:dyDescent="0.25">
      <c r="A3165" s="6">
        <f t="shared" si="49"/>
        <v>3164</v>
      </c>
      <c r="B3165" s="6">
        <v>16592</v>
      </c>
      <c r="C3165" s="7" t="s">
        <v>6928</v>
      </c>
      <c r="D3165" s="7" t="s">
        <v>7707</v>
      </c>
      <c r="E3165" s="8">
        <v>43129</v>
      </c>
      <c r="F3165" s="7" t="s">
        <v>7708</v>
      </c>
      <c r="G3165" s="10">
        <v>8267222450</v>
      </c>
      <c r="I3165" s="6">
        <v>577548</v>
      </c>
    </row>
    <row r="3166" spans="1:9" ht="15" customHeight="1" x14ac:dyDescent="0.25">
      <c r="A3166" s="6">
        <f t="shared" si="49"/>
        <v>3165</v>
      </c>
      <c r="B3166" s="6">
        <v>17246</v>
      </c>
      <c r="C3166" s="7" t="s">
        <v>6928</v>
      </c>
      <c r="D3166" s="7" t="s">
        <v>7709</v>
      </c>
      <c r="E3166" s="8">
        <v>43676</v>
      </c>
      <c r="F3166" s="7" t="s">
        <v>7710</v>
      </c>
      <c r="G3166" s="10">
        <v>8261222556</v>
      </c>
      <c r="I3166" s="6">
        <v>577228</v>
      </c>
    </row>
    <row r="3167" spans="1:9" ht="15" customHeight="1" x14ac:dyDescent="0.25">
      <c r="A3167" s="6">
        <f t="shared" si="49"/>
        <v>3166</v>
      </c>
      <c r="B3167" s="6">
        <v>17410</v>
      </c>
      <c r="C3167" s="7" t="s">
        <v>6928</v>
      </c>
      <c r="D3167" s="7" t="s">
        <v>7711</v>
      </c>
      <c r="E3167" s="8">
        <v>43822</v>
      </c>
      <c r="F3167" s="7" t="s">
        <v>7712</v>
      </c>
      <c r="G3167" s="10">
        <v>8262295432</v>
      </c>
      <c r="I3167" s="6">
        <v>577101</v>
      </c>
    </row>
    <row r="3168" spans="1:9" ht="15" customHeight="1" x14ac:dyDescent="0.25">
      <c r="A3168" s="6">
        <f t="shared" si="49"/>
        <v>3167</v>
      </c>
      <c r="B3168" s="6">
        <v>18188</v>
      </c>
      <c r="C3168" s="7" t="s">
        <v>6928</v>
      </c>
      <c r="D3168" s="7" t="s">
        <v>7713</v>
      </c>
      <c r="E3168" s="8">
        <v>44742</v>
      </c>
      <c r="F3168" s="7" t="s">
        <v>7714</v>
      </c>
      <c r="G3168" s="10" t="s">
        <v>7715</v>
      </c>
      <c r="I3168" s="6">
        <v>577101</v>
      </c>
    </row>
    <row r="3169" spans="1:9" ht="15" customHeight="1" x14ac:dyDescent="0.25">
      <c r="A3169" s="6">
        <f t="shared" si="49"/>
        <v>3168</v>
      </c>
      <c r="B3169" s="6">
        <v>18334</v>
      </c>
      <c r="C3169" s="7" t="s">
        <v>6928</v>
      </c>
      <c r="D3169" s="7" t="s">
        <v>7716</v>
      </c>
      <c r="E3169" s="8">
        <v>44820</v>
      </c>
      <c r="F3169" s="7" t="s">
        <v>7717</v>
      </c>
      <c r="G3169" s="10" t="s">
        <v>7718</v>
      </c>
      <c r="H3169" s="10">
        <v>7892946668</v>
      </c>
      <c r="I3169" s="6">
        <v>577102</v>
      </c>
    </row>
    <row r="3170" spans="1:9" ht="15" customHeight="1" x14ac:dyDescent="0.25">
      <c r="A3170" s="6">
        <f t="shared" si="49"/>
        <v>3169</v>
      </c>
      <c r="B3170" s="6">
        <v>18397</v>
      </c>
      <c r="C3170" s="7" t="s">
        <v>6928</v>
      </c>
      <c r="D3170" s="7" t="s">
        <v>7719</v>
      </c>
      <c r="E3170" s="8">
        <v>44924</v>
      </c>
      <c r="F3170" s="7" t="s">
        <v>7720</v>
      </c>
      <c r="I3170" s="6">
        <v>577101</v>
      </c>
    </row>
    <row r="3171" spans="1:9" ht="15" customHeight="1" x14ac:dyDescent="0.25">
      <c r="A3171" s="6">
        <f t="shared" si="49"/>
        <v>3170</v>
      </c>
      <c r="B3171" s="6">
        <v>14633</v>
      </c>
      <c r="C3171" s="7" t="s">
        <v>6928</v>
      </c>
      <c r="D3171" s="7" t="s">
        <v>7721</v>
      </c>
      <c r="E3171" s="8">
        <v>39695</v>
      </c>
      <c r="F3171" s="7" t="s">
        <v>7722</v>
      </c>
      <c r="G3171" s="10">
        <v>8244278580</v>
      </c>
      <c r="I3171" s="6">
        <v>575003</v>
      </c>
    </row>
    <row r="3172" spans="1:9" ht="15" customHeight="1" x14ac:dyDescent="0.25">
      <c r="A3172" s="6">
        <f t="shared" si="49"/>
        <v>3171</v>
      </c>
      <c r="B3172" s="6">
        <v>15341</v>
      </c>
      <c r="C3172" s="7" t="s">
        <v>6928</v>
      </c>
      <c r="D3172" s="7" t="s">
        <v>7723</v>
      </c>
      <c r="E3172" s="8">
        <v>41074</v>
      </c>
      <c r="F3172" s="7" t="s">
        <v>7724</v>
      </c>
      <c r="G3172" s="10">
        <v>8244268546</v>
      </c>
      <c r="I3172" s="6">
        <v>575006</v>
      </c>
    </row>
    <row r="3173" spans="1:9" ht="15" customHeight="1" x14ac:dyDescent="0.25">
      <c r="A3173" s="6">
        <f t="shared" si="49"/>
        <v>3172</v>
      </c>
      <c r="B3173" s="6">
        <v>15668</v>
      </c>
      <c r="C3173" s="7" t="s">
        <v>6928</v>
      </c>
      <c r="D3173" s="7" t="s">
        <v>7725</v>
      </c>
      <c r="E3173" s="8">
        <v>41697</v>
      </c>
      <c r="F3173" s="7" t="s">
        <v>7726</v>
      </c>
      <c r="G3173" s="10">
        <v>8242453351</v>
      </c>
      <c r="I3173" s="6">
        <v>575006</v>
      </c>
    </row>
    <row r="3174" spans="1:9" ht="15" customHeight="1" x14ac:dyDescent="0.25">
      <c r="A3174" s="6">
        <f t="shared" si="49"/>
        <v>3173</v>
      </c>
      <c r="B3174" s="6">
        <v>16752</v>
      </c>
      <c r="C3174" s="7" t="s">
        <v>6928</v>
      </c>
      <c r="D3174" s="7" t="s">
        <v>7727</v>
      </c>
      <c r="E3174" s="8">
        <v>43188</v>
      </c>
      <c r="F3174" s="7" t="s">
        <v>7728</v>
      </c>
      <c r="G3174" s="10">
        <v>8242984351</v>
      </c>
      <c r="I3174" s="6">
        <v>575006</v>
      </c>
    </row>
    <row r="3175" spans="1:9" ht="15" customHeight="1" x14ac:dyDescent="0.25">
      <c r="A3175" s="6">
        <f t="shared" si="49"/>
        <v>3174</v>
      </c>
      <c r="B3175" s="6">
        <v>14637</v>
      </c>
      <c r="C3175" s="7" t="s">
        <v>6928</v>
      </c>
      <c r="D3175" s="7" t="s">
        <v>7729</v>
      </c>
      <c r="E3175" s="8">
        <v>39484</v>
      </c>
      <c r="F3175" s="7" t="s">
        <v>7730</v>
      </c>
      <c r="G3175" s="10">
        <v>8242493351</v>
      </c>
      <c r="I3175" s="6">
        <v>575003</v>
      </c>
    </row>
    <row r="3176" spans="1:9" ht="15" customHeight="1" x14ac:dyDescent="0.25">
      <c r="A3176" s="6">
        <f t="shared" si="49"/>
        <v>3175</v>
      </c>
      <c r="B3176" s="6">
        <v>16085</v>
      </c>
      <c r="C3176" s="7" t="s">
        <v>6928</v>
      </c>
      <c r="D3176" s="7" t="s">
        <v>7731</v>
      </c>
      <c r="E3176" s="8">
        <v>42461</v>
      </c>
      <c r="F3176" s="7" t="s">
        <v>7732</v>
      </c>
      <c r="G3176" s="10">
        <v>8242483351</v>
      </c>
      <c r="I3176" s="6">
        <v>575015</v>
      </c>
    </row>
    <row r="3177" spans="1:9" ht="15" customHeight="1" x14ac:dyDescent="0.25">
      <c r="A3177" s="6">
        <f t="shared" si="49"/>
        <v>3176</v>
      </c>
      <c r="B3177" s="6">
        <v>16746</v>
      </c>
      <c r="C3177" s="7" t="s">
        <v>6928</v>
      </c>
      <c r="D3177" s="7" t="s">
        <v>7733</v>
      </c>
      <c r="E3177" s="8">
        <v>43188</v>
      </c>
      <c r="F3177" s="7" t="s">
        <v>7734</v>
      </c>
      <c r="G3177" s="10">
        <v>8244110121</v>
      </c>
      <c r="I3177" s="6">
        <v>575001</v>
      </c>
    </row>
    <row r="3178" spans="1:9" ht="15" customHeight="1" x14ac:dyDescent="0.25">
      <c r="A3178" s="6">
        <f t="shared" si="49"/>
        <v>3177</v>
      </c>
      <c r="B3178" s="6">
        <v>17083</v>
      </c>
      <c r="C3178" s="7" t="s">
        <v>6928</v>
      </c>
      <c r="D3178" s="7" t="s">
        <v>1938</v>
      </c>
      <c r="E3178" s="8">
        <v>43524</v>
      </c>
      <c r="F3178" s="7" t="s">
        <v>7735</v>
      </c>
      <c r="G3178" s="10">
        <v>8251295955</v>
      </c>
      <c r="H3178" s="10">
        <v>8251233827</v>
      </c>
      <c r="I3178" s="6">
        <v>574201</v>
      </c>
    </row>
    <row r="3179" spans="1:9" ht="15" customHeight="1" x14ac:dyDescent="0.25">
      <c r="A3179" s="6">
        <f t="shared" si="49"/>
        <v>3178</v>
      </c>
      <c r="B3179" s="6">
        <v>17103</v>
      </c>
      <c r="C3179" s="7" t="s">
        <v>6928</v>
      </c>
      <c r="D3179" s="7" t="s">
        <v>7736</v>
      </c>
      <c r="E3179" s="8">
        <v>43539</v>
      </c>
      <c r="F3179" s="7" t="s">
        <v>7737</v>
      </c>
      <c r="G3179" s="10">
        <v>8256295069</v>
      </c>
      <c r="H3179" s="10">
        <v>8256234069</v>
      </c>
      <c r="I3179" s="6">
        <v>574214</v>
      </c>
    </row>
    <row r="3180" spans="1:9" ht="15" customHeight="1" x14ac:dyDescent="0.25">
      <c r="A3180" s="6">
        <f t="shared" si="49"/>
        <v>3179</v>
      </c>
      <c r="B3180" s="6">
        <v>17140</v>
      </c>
      <c r="C3180" s="7" t="s">
        <v>6928</v>
      </c>
      <c r="D3180" s="7" t="s">
        <v>7738</v>
      </c>
      <c r="E3180" s="8">
        <v>43553</v>
      </c>
      <c r="F3180" s="7" t="s">
        <v>7739</v>
      </c>
      <c r="G3180" s="10">
        <v>8242485827</v>
      </c>
      <c r="H3180" s="10">
        <v>8242956827</v>
      </c>
      <c r="I3180" s="6">
        <v>575015</v>
      </c>
    </row>
    <row r="3181" spans="1:9" ht="15" customHeight="1" x14ac:dyDescent="0.25">
      <c r="A3181" s="6">
        <f t="shared" si="49"/>
        <v>3180</v>
      </c>
      <c r="B3181" s="6">
        <v>17452</v>
      </c>
      <c r="C3181" s="7" t="s">
        <v>6928</v>
      </c>
      <c r="D3181" s="7" t="s">
        <v>7740</v>
      </c>
      <c r="E3181" s="8">
        <v>43861</v>
      </c>
      <c r="F3181" s="7" t="s">
        <v>7741</v>
      </c>
      <c r="G3181" s="10">
        <v>8251295020</v>
      </c>
      <c r="I3181" s="6">
        <v>574201</v>
      </c>
    </row>
    <row r="3182" spans="1:9" ht="15" customHeight="1" x14ac:dyDescent="0.25">
      <c r="A3182" s="6">
        <f t="shared" si="49"/>
        <v>3181</v>
      </c>
      <c r="B3182" s="6">
        <v>17655</v>
      </c>
      <c r="C3182" s="7" t="s">
        <v>6928</v>
      </c>
      <c r="D3182" s="7" t="s">
        <v>7742</v>
      </c>
      <c r="E3182" s="8">
        <v>44162</v>
      </c>
      <c r="F3182" s="7" t="s">
        <v>7743</v>
      </c>
      <c r="G3182" s="10" t="s">
        <v>7744</v>
      </c>
      <c r="I3182" s="6">
        <v>574211</v>
      </c>
    </row>
    <row r="3183" spans="1:9" ht="15" customHeight="1" x14ac:dyDescent="0.25">
      <c r="A3183" s="6">
        <f t="shared" si="49"/>
        <v>3182</v>
      </c>
      <c r="B3183" s="6">
        <v>17911</v>
      </c>
      <c r="C3183" s="7" t="s">
        <v>6928</v>
      </c>
      <c r="D3183" s="7" t="s">
        <v>7745</v>
      </c>
      <c r="E3183" s="8">
        <v>44487</v>
      </c>
      <c r="F3183" s="7" t="s">
        <v>7746</v>
      </c>
      <c r="G3183" s="10" t="s">
        <v>7747</v>
      </c>
      <c r="I3183" s="6">
        <v>574201</v>
      </c>
    </row>
    <row r="3184" spans="1:9" ht="15" customHeight="1" x14ac:dyDescent="0.25">
      <c r="A3184" s="6">
        <f t="shared" si="49"/>
        <v>3183</v>
      </c>
      <c r="B3184" s="6">
        <v>17912</v>
      </c>
      <c r="C3184" s="7" t="s">
        <v>6928</v>
      </c>
      <c r="D3184" s="7" t="s">
        <v>7748</v>
      </c>
      <c r="E3184" s="8">
        <v>44487</v>
      </c>
      <c r="F3184" s="7" t="s">
        <v>7749</v>
      </c>
      <c r="G3184" s="10" t="s">
        <v>7750</v>
      </c>
      <c r="I3184" s="6">
        <v>574219</v>
      </c>
    </row>
    <row r="3185" spans="1:9" ht="15" customHeight="1" x14ac:dyDescent="0.25">
      <c r="A3185" s="6">
        <f t="shared" si="49"/>
        <v>3184</v>
      </c>
      <c r="B3185" s="6">
        <v>18232</v>
      </c>
      <c r="C3185" s="7" t="s">
        <v>6928</v>
      </c>
      <c r="D3185" s="7" t="s">
        <v>7751</v>
      </c>
      <c r="E3185" s="8">
        <v>44791</v>
      </c>
      <c r="F3185" s="7" t="s">
        <v>7752</v>
      </c>
      <c r="G3185" s="10" t="s">
        <v>7753</v>
      </c>
      <c r="I3185" s="6">
        <v>575017</v>
      </c>
    </row>
    <row r="3186" spans="1:9" ht="15" customHeight="1" x14ac:dyDescent="0.25">
      <c r="A3186" s="6">
        <f t="shared" si="49"/>
        <v>3185</v>
      </c>
      <c r="B3186" s="6">
        <v>18326</v>
      </c>
      <c r="C3186" s="7" t="s">
        <v>6928</v>
      </c>
      <c r="D3186" s="7" t="s">
        <v>7754</v>
      </c>
      <c r="E3186" s="8">
        <v>44819</v>
      </c>
      <c r="F3186" s="7" t="s">
        <v>7755</v>
      </c>
      <c r="G3186" s="10" t="s">
        <v>7756</v>
      </c>
      <c r="H3186" s="10">
        <v>9743701072</v>
      </c>
      <c r="I3186" s="6">
        <v>575004</v>
      </c>
    </row>
    <row r="3187" spans="1:9" ht="15" customHeight="1" x14ac:dyDescent="0.25">
      <c r="A3187" s="6">
        <f t="shared" si="49"/>
        <v>3186</v>
      </c>
      <c r="B3187" s="6">
        <v>18330</v>
      </c>
      <c r="C3187" s="7" t="s">
        <v>6928</v>
      </c>
      <c r="D3187" s="7" t="s">
        <v>7757</v>
      </c>
      <c r="E3187" s="8">
        <v>44819</v>
      </c>
      <c r="F3187" s="7" t="s">
        <v>7758</v>
      </c>
      <c r="G3187" s="10" t="s">
        <v>7759</v>
      </c>
      <c r="H3187" s="10">
        <v>9743701072</v>
      </c>
      <c r="I3187" s="6">
        <v>575005</v>
      </c>
    </row>
    <row r="3188" spans="1:9" ht="15" customHeight="1" x14ac:dyDescent="0.25">
      <c r="A3188" s="6">
        <f t="shared" si="49"/>
        <v>3187</v>
      </c>
      <c r="B3188" s="6">
        <v>14877</v>
      </c>
      <c r="C3188" s="7" t="s">
        <v>6928</v>
      </c>
      <c r="D3188" s="7" t="s">
        <v>7760</v>
      </c>
      <c r="E3188" s="8">
        <v>40542</v>
      </c>
      <c r="F3188" s="7" t="s">
        <v>7761</v>
      </c>
      <c r="G3188" s="10">
        <v>8382222172</v>
      </c>
      <c r="I3188" s="6">
        <v>581308</v>
      </c>
    </row>
    <row r="3189" spans="1:9" ht="15" customHeight="1" x14ac:dyDescent="0.25">
      <c r="A3189" s="6">
        <f t="shared" si="49"/>
        <v>3188</v>
      </c>
      <c r="B3189" s="6">
        <v>14635</v>
      </c>
      <c r="C3189" s="7" t="s">
        <v>6928</v>
      </c>
      <c r="D3189" s="7" t="s">
        <v>7762</v>
      </c>
      <c r="E3189" s="8">
        <v>39768</v>
      </c>
      <c r="F3189" s="7" t="s">
        <v>7763</v>
      </c>
      <c r="G3189" s="10">
        <v>8204295793</v>
      </c>
      <c r="I3189" s="6">
        <v>576101</v>
      </c>
    </row>
    <row r="3190" spans="1:9" ht="15" customHeight="1" x14ac:dyDescent="0.25">
      <c r="A3190" s="6">
        <f t="shared" si="49"/>
        <v>3189</v>
      </c>
      <c r="B3190" s="6">
        <v>14638</v>
      </c>
      <c r="C3190" s="7" t="s">
        <v>6928</v>
      </c>
      <c r="D3190" s="7" t="s">
        <v>7764</v>
      </c>
      <c r="E3190" s="8">
        <v>39681</v>
      </c>
      <c r="F3190" s="7" t="s">
        <v>7765</v>
      </c>
      <c r="G3190" s="10">
        <v>8204293423</v>
      </c>
      <c r="I3190" s="6">
        <v>576101</v>
      </c>
    </row>
    <row r="3191" spans="1:9" ht="15" customHeight="1" x14ac:dyDescent="0.25">
      <c r="A3191" s="6">
        <f t="shared" si="49"/>
        <v>3190</v>
      </c>
      <c r="B3191" s="6">
        <v>15340</v>
      </c>
      <c r="C3191" s="7" t="s">
        <v>6928</v>
      </c>
      <c r="D3191" s="7" t="s">
        <v>7766</v>
      </c>
      <c r="E3191" s="8">
        <v>41074</v>
      </c>
      <c r="F3191" s="7" t="s">
        <v>7767</v>
      </c>
      <c r="G3191" s="10">
        <v>8204290546</v>
      </c>
      <c r="I3191" s="6">
        <v>576102</v>
      </c>
    </row>
    <row r="3192" spans="1:9" ht="15" customHeight="1" x14ac:dyDescent="0.25">
      <c r="A3192" s="6">
        <f t="shared" si="49"/>
        <v>3191</v>
      </c>
      <c r="B3192" s="6">
        <v>15979</v>
      </c>
      <c r="C3192" s="7" t="s">
        <v>6928</v>
      </c>
      <c r="D3192" s="7" t="s">
        <v>7768</v>
      </c>
      <c r="E3192" s="8">
        <v>42286</v>
      </c>
      <c r="F3192" s="7" t="s">
        <v>7769</v>
      </c>
      <c r="G3192" s="10">
        <v>8202574890</v>
      </c>
      <c r="H3192" s="10">
        <v>8204200598</v>
      </c>
      <c r="I3192" s="6">
        <v>576104</v>
      </c>
    </row>
    <row r="3193" spans="1:9" ht="15" customHeight="1" x14ac:dyDescent="0.25">
      <c r="A3193" s="6">
        <f t="shared" si="49"/>
        <v>3192</v>
      </c>
      <c r="B3193" s="6">
        <v>16535</v>
      </c>
      <c r="C3193" s="7" t="s">
        <v>6928</v>
      </c>
      <c r="D3193" s="7" t="s">
        <v>7770</v>
      </c>
      <c r="E3193" s="8">
        <v>42999</v>
      </c>
      <c r="F3193" s="7" t="s">
        <v>7771</v>
      </c>
      <c r="G3193" s="10">
        <v>8382254523</v>
      </c>
      <c r="I3193" s="6">
        <v>581400</v>
      </c>
    </row>
    <row r="3194" spans="1:9" ht="15" customHeight="1" x14ac:dyDescent="0.25">
      <c r="A3194" s="6">
        <f t="shared" si="49"/>
        <v>3193</v>
      </c>
      <c r="B3194" s="6">
        <v>16683</v>
      </c>
      <c r="C3194" s="7" t="s">
        <v>6928</v>
      </c>
      <c r="D3194" s="7" t="s">
        <v>7772</v>
      </c>
      <c r="E3194" s="8">
        <v>43131</v>
      </c>
      <c r="F3194" s="7" t="s">
        <v>7773</v>
      </c>
      <c r="G3194" s="10">
        <v>8254233500</v>
      </c>
      <c r="I3194" s="6">
        <v>576201</v>
      </c>
    </row>
    <row r="3195" spans="1:9" ht="15" customHeight="1" x14ac:dyDescent="0.25">
      <c r="A3195" s="6">
        <f t="shared" si="49"/>
        <v>3194</v>
      </c>
      <c r="B3195" s="6">
        <v>16747</v>
      </c>
      <c r="C3195" s="7" t="s">
        <v>6928</v>
      </c>
      <c r="D3195" s="7" t="s">
        <v>7774</v>
      </c>
      <c r="E3195" s="8">
        <v>43188</v>
      </c>
      <c r="F3195" s="7" t="s">
        <v>7775</v>
      </c>
      <c r="G3195" s="10">
        <v>8258238535</v>
      </c>
      <c r="I3195" s="6">
        <v>574227</v>
      </c>
    </row>
    <row r="3196" spans="1:9" ht="15" customHeight="1" x14ac:dyDescent="0.25">
      <c r="A3196" s="6">
        <f t="shared" si="49"/>
        <v>3195</v>
      </c>
      <c r="B3196" s="6">
        <v>16869</v>
      </c>
      <c r="C3196" s="7" t="s">
        <v>6928</v>
      </c>
      <c r="D3196" s="7" t="s">
        <v>7776</v>
      </c>
      <c r="E3196" s="8">
        <v>43369</v>
      </c>
      <c r="F3196" s="7" t="s">
        <v>7777</v>
      </c>
      <c r="G3196" s="10">
        <v>8385227566</v>
      </c>
      <c r="I3196" s="6">
        <v>581320</v>
      </c>
    </row>
    <row r="3197" spans="1:9" ht="15" customHeight="1" x14ac:dyDescent="0.25">
      <c r="A3197" s="6">
        <f t="shared" si="49"/>
        <v>3196</v>
      </c>
      <c r="B3197" s="6">
        <v>16870</v>
      </c>
      <c r="C3197" s="7" t="s">
        <v>6928</v>
      </c>
      <c r="D3197" s="7" t="s">
        <v>7778</v>
      </c>
      <c r="E3197" s="8">
        <v>43370</v>
      </c>
      <c r="F3197" s="7" t="s">
        <v>7779</v>
      </c>
      <c r="G3197" s="10">
        <v>8382222173</v>
      </c>
      <c r="H3197" s="10">
        <v>8382295115</v>
      </c>
      <c r="I3197" s="6">
        <v>581306</v>
      </c>
    </row>
    <row r="3198" spans="1:9" ht="15" customHeight="1" x14ac:dyDescent="0.25">
      <c r="A3198" s="6">
        <f t="shared" si="49"/>
        <v>3197</v>
      </c>
      <c r="B3198" s="6">
        <v>17043</v>
      </c>
      <c r="C3198" s="7" t="s">
        <v>6928</v>
      </c>
      <c r="D3198" s="7" t="s">
        <v>7780</v>
      </c>
      <c r="E3198" s="8">
        <v>43495</v>
      </c>
      <c r="F3198" s="7" t="s">
        <v>7781</v>
      </c>
      <c r="G3198" s="10">
        <v>8388232174</v>
      </c>
      <c r="I3198" s="6">
        <v>581314</v>
      </c>
    </row>
    <row r="3199" spans="1:9" ht="15" customHeight="1" x14ac:dyDescent="0.25">
      <c r="A3199" s="6">
        <f t="shared" si="49"/>
        <v>3198</v>
      </c>
      <c r="B3199" s="6">
        <v>17101</v>
      </c>
      <c r="C3199" s="7" t="s">
        <v>6928</v>
      </c>
      <c r="D3199" s="7" t="s">
        <v>7782</v>
      </c>
      <c r="E3199" s="8">
        <v>43538</v>
      </c>
      <c r="F3199" s="7" t="s">
        <v>7783</v>
      </c>
      <c r="G3199" s="10">
        <v>8382265172</v>
      </c>
      <c r="I3199" s="6">
        <v>581352</v>
      </c>
    </row>
    <row r="3200" spans="1:9" ht="15" customHeight="1" x14ac:dyDescent="0.25">
      <c r="A3200" s="6">
        <f t="shared" si="49"/>
        <v>3199</v>
      </c>
      <c r="B3200" s="6">
        <v>17325</v>
      </c>
      <c r="C3200" s="7" t="s">
        <v>6928</v>
      </c>
      <c r="D3200" s="7" t="s">
        <v>7784</v>
      </c>
      <c r="E3200" s="8">
        <v>43738</v>
      </c>
      <c r="F3200" s="7" t="s">
        <v>7785</v>
      </c>
      <c r="G3200" s="10">
        <v>8386295556</v>
      </c>
      <c r="I3200" s="6">
        <v>581343</v>
      </c>
    </row>
    <row r="3201" spans="1:9" ht="15" customHeight="1" x14ac:dyDescent="0.25">
      <c r="A3201" s="6">
        <f t="shared" si="49"/>
        <v>3200</v>
      </c>
      <c r="B3201" s="6">
        <v>17352</v>
      </c>
      <c r="C3201" s="7" t="s">
        <v>6928</v>
      </c>
      <c r="D3201" s="7" t="s">
        <v>7786</v>
      </c>
      <c r="E3201" s="8">
        <v>43769</v>
      </c>
      <c r="F3201" s="7" t="s">
        <v>7787</v>
      </c>
      <c r="G3201" s="10">
        <v>8382225161</v>
      </c>
      <c r="I3201" s="6">
        <v>581304</v>
      </c>
    </row>
    <row r="3202" spans="1:9" ht="15" customHeight="1" x14ac:dyDescent="0.25">
      <c r="A3202" s="6">
        <f t="shared" si="49"/>
        <v>3201</v>
      </c>
      <c r="B3202" s="6">
        <v>17396</v>
      </c>
      <c r="C3202" s="7" t="s">
        <v>6928</v>
      </c>
      <c r="D3202" s="7" t="s">
        <v>7788</v>
      </c>
      <c r="E3202" s="8">
        <v>43815</v>
      </c>
      <c r="F3202" s="7" t="s">
        <v>7789</v>
      </c>
      <c r="G3202" s="10">
        <v>8202954955</v>
      </c>
      <c r="I3202" s="6">
        <v>574111</v>
      </c>
    </row>
    <row r="3203" spans="1:9" ht="15" customHeight="1" x14ac:dyDescent="0.25">
      <c r="A3203" s="6">
        <f t="shared" ref="A3203:A3266" si="50">A3202+1</f>
        <v>3202</v>
      </c>
      <c r="B3203" s="6">
        <v>17606</v>
      </c>
      <c r="C3203" s="7" t="s">
        <v>6928</v>
      </c>
      <c r="D3203" s="7" t="s">
        <v>7790</v>
      </c>
      <c r="E3203" s="8">
        <v>44134</v>
      </c>
      <c r="F3203" s="7" t="s">
        <v>7791</v>
      </c>
      <c r="G3203" s="10" t="s">
        <v>7792</v>
      </c>
      <c r="I3203" s="6">
        <v>576226</v>
      </c>
    </row>
    <row r="3204" spans="1:9" ht="15" customHeight="1" x14ac:dyDescent="0.25">
      <c r="A3204" s="6">
        <f t="shared" si="50"/>
        <v>3203</v>
      </c>
      <c r="B3204" s="6">
        <v>17738</v>
      </c>
      <c r="C3204" s="7" t="s">
        <v>6928</v>
      </c>
      <c r="D3204" s="7" t="s">
        <v>7793</v>
      </c>
      <c r="E3204" s="8">
        <v>44255</v>
      </c>
      <c r="F3204" s="7" t="s">
        <v>7794</v>
      </c>
      <c r="G3204" s="10" t="s">
        <v>7795</v>
      </c>
      <c r="I3204" s="6">
        <v>574104</v>
      </c>
    </row>
    <row r="3205" spans="1:9" ht="15" customHeight="1" x14ac:dyDescent="0.25">
      <c r="A3205" s="6">
        <f t="shared" si="50"/>
        <v>3204</v>
      </c>
      <c r="B3205" s="6">
        <v>17742</v>
      </c>
      <c r="C3205" s="7" t="s">
        <v>6928</v>
      </c>
      <c r="D3205" s="7" t="s">
        <v>7796</v>
      </c>
      <c r="E3205" s="8">
        <v>44255</v>
      </c>
      <c r="F3205" s="7" t="s">
        <v>7797</v>
      </c>
      <c r="G3205" s="10" t="s">
        <v>7798</v>
      </c>
      <c r="I3205" s="6">
        <v>576101</v>
      </c>
    </row>
    <row r="3206" spans="1:9" ht="15" customHeight="1" x14ac:dyDescent="0.25">
      <c r="A3206" s="6">
        <f t="shared" si="50"/>
        <v>3205</v>
      </c>
      <c r="B3206" s="6">
        <v>18282</v>
      </c>
      <c r="C3206" s="7" t="s">
        <v>6928</v>
      </c>
      <c r="D3206" s="7" t="s">
        <v>7799</v>
      </c>
      <c r="E3206" s="8">
        <v>44802</v>
      </c>
      <c r="F3206" s="7" t="s">
        <v>7800</v>
      </c>
      <c r="G3206" s="10" t="s">
        <v>7801</v>
      </c>
      <c r="I3206" s="6">
        <v>574104</v>
      </c>
    </row>
    <row r="3207" spans="1:9" ht="15" customHeight="1" x14ac:dyDescent="0.25">
      <c r="A3207" s="6">
        <f t="shared" si="50"/>
        <v>3206</v>
      </c>
      <c r="B3207" s="6">
        <v>18331</v>
      </c>
      <c r="C3207" s="7" t="s">
        <v>6928</v>
      </c>
      <c r="D3207" s="7" t="s">
        <v>7802</v>
      </c>
      <c r="E3207" s="8">
        <v>44820</v>
      </c>
      <c r="F3207" s="7" t="s">
        <v>7803</v>
      </c>
      <c r="G3207" s="10" t="s">
        <v>7804</v>
      </c>
      <c r="H3207" s="10">
        <v>9900273538</v>
      </c>
      <c r="I3207" s="6">
        <v>581301</v>
      </c>
    </row>
    <row r="3208" spans="1:9" ht="15" customHeight="1" x14ac:dyDescent="0.25">
      <c r="A3208" s="6">
        <f t="shared" si="50"/>
        <v>3207</v>
      </c>
      <c r="B3208" s="6">
        <v>18384</v>
      </c>
      <c r="C3208" s="7" t="s">
        <v>6928</v>
      </c>
      <c r="D3208" s="7" t="s">
        <v>7805</v>
      </c>
      <c r="E3208" s="8">
        <v>44883</v>
      </c>
      <c r="F3208" s="7" t="s">
        <v>7806</v>
      </c>
      <c r="G3208" s="10" t="s">
        <v>7807</v>
      </c>
      <c r="H3208" s="10">
        <v>9986921425</v>
      </c>
      <c r="I3208" s="6">
        <v>581343</v>
      </c>
    </row>
    <row r="3209" spans="1:9" ht="15" customHeight="1" x14ac:dyDescent="0.25">
      <c r="A3209" s="6">
        <f t="shared" si="50"/>
        <v>3208</v>
      </c>
      <c r="B3209" s="6">
        <v>18407</v>
      </c>
      <c r="C3209" s="7" t="s">
        <v>6928</v>
      </c>
      <c r="D3209" s="7" t="s">
        <v>7808</v>
      </c>
      <c r="E3209" s="8">
        <v>44890</v>
      </c>
      <c r="F3209" s="7" t="s">
        <v>7809</v>
      </c>
      <c r="G3209" s="10" t="s">
        <v>7810</v>
      </c>
      <c r="I3209" s="6">
        <v>581306</v>
      </c>
    </row>
    <row r="3210" spans="1:9" ht="15" customHeight="1" x14ac:dyDescent="0.25">
      <c r="A3210" s="6">
        <f t="shared" si="50"/>
        <v>3209</v>
      </c>
      <c r="B3210" s="6">
        <v>18604</v>
      </c>
      <c r="C3210" s="7" t="s">
        <v>6928</v>
      </c>
      <c r="D3210" s="7" t="s">
        <v>7811</v>
      </c>
      <c r="E3210" s="8">
        <v>44985</v>
      </c>
      <c r="F3210" s="7" t="s">
        <v>7812</v>
      </c>
      <c r="I3210" s="6">
        <v>576214</v>
      </c>
    </row>
    <row r="3211" spans="1:9" ht="15" customHeight="1" x14ac:dyDescent="0.25">
      <c r="A3211" s="6">
        <f t="shared" si="50"/>
        <v>3210</v>
      </c>
      <c r="B3211" s="6">
        <v>18608</v>
      </c>
      <c r="C3211" s="7" t="s">
        <v>6928</v>
      </c>
      <c r="D3211" s="7" t="s">
        <v>7813</v>
      </c>
      <c r="E3211" s="8">
        <v>44985</v>
      </c>
      <c r="F3211" s="7" t="s">
        <v>7814</v>
      </c>
      <c r="I3211" s="6">
        <v>581350</v>
      </c>
    </row>
    <row r="3212" spans="1:9" ht="15" customHeight="1" x14ac:dyDescent="0.25">
      <c r="A3212" s="6">
        <f t="shared" si="50"/>
        <v>3211</v>
      </c>
      <c r="B3212" s="6">
        <v>15316</v>
      </c>
      <c r="C3212" s="7" t="s">
        <v>6928</v>
      </c>
      <c r="D3212" s="7" t="s">
        <v>7815</v>
      </c>
      <c r="E3212" s="8">
        <v>40983</v>
      </c>
      <c r="F3212" s="7" t="s">
        <v>7816</v>
      </c>
      <c r="G3212" s="10">
        <v>8164011506</v>
      </c>
      <c r="I3212" s="6">
        <v>572103</v>
      </c>
    </row>
    <row r="3213" spans="1:9" ht="15" customHeight="1" x14ac:dyDescent="0.25">
      <c r="A3213" s="6">
        <f t="shared" si="50"/>
        <v>3212</v>
      </c>
      <c r="B3213" s="6">
        <v>16716</v>
      </c>
      <c r="C3213" s="7" t="s">
        <v>6928</v>
      </c>
      <c r="D3213" s="7" t="s">
        <v>7817</v>
      </c>
      <c r="E3213" s="8">
        <v>43164</v>
      </c>
      <c r="F3213" s="7" t="s">
        <v>7818</v>
      </c>
      <c r="G3213" s="10">
        <v>8162255514</v>
      </c>
      <c r="I3213" s="6">
        <v>572103</v>
      </c>
    </row>
    <row r="3214" spans="1:9" ht="15" customHeight="1" x14ac:dyDescent="0.25">
      <c r="A3214" s="6">
        <f t="shared" si="50"/>
        <v>3213</v>
      </c>
      <c r="B3214" s="6">
        <v>17134</v>
      </c>
      <c r="C3214" s="7" t="s">
        <v>6928</v>
      </c>
      <c r="D3214" s="7" t="s">
        <v>7819</v>
      </c>
      <c r="E3214" s="8">
        <v>43553</v>
      </c>
      <c r="F3214" s="7" t="s">
        <v>7820</v>
      </c>
      <c r="G3214" s="10">
        <v>8162260566</v>
      </c>
      <c r="I3214" s="6">
        <v>572101</v>
      </c>
    </row>
    <row r="3215" spans="1:9" ht="15" customHeight="1" x14ac:dyDescent="0.25">
      <c r="A3215" s="6">
        <f t="shared" si="50"/>
        <v>3214</v>
      </c>
      <c r="B3215" s="6">
        <v>15771</v>
      </c>
      <c r="C3215" s="7" t="s">
        <v>6928</v>
      </c>
      <c r="D3215" s="7" t="s">
        <v>7821</v>
      </c>
      <c r="E3215" s="8">
        <v>41879</v>
      </c>
      <c r="F3215" s="7" t="s">
        <v>7822</v>
      </c>
      <c r="G3215" s="10">
        <v>8162292345</v>
      </c>
      <c r="I3215" s="6">
        <v>572102</v>
      </c>
    </row>
    <row r="3216" spans="1:9" ht="15" customHeight="1" x14ac:dyDescent="0.25">
      <c r="A3216" s="6">
        <f t="shared" si="50"/>
        <v>3215</v>
      </c>
      <c r="B3216" s="6">
        <v>15833</v>
      </c>
      <c r="C3216" s="7" t="s">
        <v>6928</v>
      </c>
      <c r="D3216" s="7" t="s">
        <v>7823</v>
      </c>
      <c r="E3216" s="8">
        <v>41984</v>
      </c>
      <c r="F3216" s="7" t="s">
        <v>7824</v>
      </c>
      <c r="G3216" s="10">
        <v>8162260101</v>
      </c>
      <c r="I3216" s="6">
        <v>572102</v>
      </c>
    </row>
    <row r="3217" spans="1:9" ht="15" customHeight="1" x14ac:dyDescent="0.25">
      <c r="A3217" s="6">
        <f t="shared" si="50"/>
        <v>3216</v>
      </c>
      <c r="B3217" s="6">
        <v>17015</v>
      </c>
      <c r="C3217" s="7" t="s">
        <v>6928</v>
      </c>
      <c r="D3217" s="7" t="s">
        <v>7825</v>
      </c>
      <c r="E3217" s="8">
        <v>43481</v>
      </c>
      <c r="F3217" s="7" t="s">
        <v>7826</v>
      </c>
      <c r="G3217" s="10">
        <v>8162975222</v>
      </c>
      <c r="I3217" s="6">
        <v>572104</v>
      </c>
    </row>
    <row r="3218" spans="1:9" ht="15" customHeight="1" x14ac:dyDescent="0.25">
      <c r="A3218" s="6">
        <f t="shared" si="50"/>
        <v>3217</v>
      </c>
      <c r="B3218" s="6">
        <v>17332</v>
      </c>
      <c r="C3218" s="7" t="s">
        <v>6928</v>
      </c>
      <c r="D3218" s="7" t="s">
        <v>7827</v>
      </c>
      <c r="E3218" s="8">
        <v>43738</v>
      </c>
      <c r="F3218" s="7" t="s">
        <v>7828</v>
      </c>
      <c r="G3218" s="10">
        <v>8135295521</v>
      </c>
      <c r="I3218" s="6">
        <v>572137</v>
      </c>
    </row>
    <row r="3219" spans="1:9" ht="15" customHeight="1" x14ac:dyDescent="0.25">
      <c r="A3219" s="6">
        <f t="shared" si="50"/>
        <v>3218</v>
      </c>
      <c r="B3219" s="6">
        <v>18037</v>
      </c>
      <c r="C3219" s="7" t="s">
        <v>6928</v>
      </c>
      <c r="D3219" s="7" t="s">
        <v>7829</v>
      </c>
      <c r="E3219" s="8">
        <v>44597</v>
      </c>
      <c r="F3219" s="7" t="s">
        <v>7830</v>
      </c>
      <c r="G3219" s="10" t="s">
        <v>7831</v>
      </c>
      <c r="I3219" s="6">
        <v>572129</v>
      </c>
    </row>
    <row r="3220" spans="1:9" ht="15" customHeight="1" x14ac:dyDescent="0.25">
      <c r="A3220" s="6">
        <f t="shared" si="50"/>
        <v>3219</v>
      </c>
      <c r="B3220" s="6">
        <v>18196</v>
      </c>
      <c r="C3220" s="7" t="s">
        <v>6928</v>
      </c>
      <c r="D3220" s="7" t="s">
        <v>7832</v>
      </c>
      <c r="E3220" s="8">
        <v>44742</v>
      </c>
      <c r="F3220" s="7" t="s">
        <v>7833</v>
      </c>
      <c r="G3220" s="10" t="s">
        <v>7834</v>
      </c>
      <c r="I3220" s="6">
        <v>572104</v>
      </c>
    </row>
    <row r="3221" spans="1:9" ht="15" customHeight="1" x14ac:dyDescent="0.25">
      <c r="A3221" s="6">
        <f t="shared" si="50"/>
        <v>3220</v>
      </c>
      <c r="B3221" s="6">
        <v>15917</v>
      </c>
      <c r="C3221" s="7" t="s">
        <v>6928</v>
      </c>
      <c r="D3221" s="7" t="s">
        <v>7835</v>
      </c>
      <c r="E3221" s="8">
        <v>42167</v>
      </c>
      <c r="F3221" s="7" t="s">
        <v>7836</v>
      </c>
      <c r="G3221" s="10">
        <v>8472255228</v>
      </c>
      <c r="I3221" s="6">
        <v>585101</v>
      </c>
    </row>
    <row r="3222" spans="1:9" ht="15" customHeight="1" x14ac:dyDescent="0.25">
      <c r="A3222" s="6">
        <f t="shared" si="50"/>
        <v>3221</v>
      </c>
      <c r="B3222" s="6">
        <v>16105</v>
      </c>
      <c r="C3222" s="7" t="s">
        <v>6928</v>
      </c>
      <c r="D3222" s="7" t="s">
        <v>7837</v>
      </c>
      <c r="E3222" s="8">
        <v>42516</v>
      </c>
      <c r="F3222" s="7" t="s">
        <v>7838</v>
      </c>
      <c r="G3222" s="10">
        <v>8472234836</v>
      </c>
      <c r="I3222" s="6">
        <v>585104</v>
      </c>
    </row>
    <row r="3223" spans="1:9" ht="15" customHeight="1" x14ac:dyDescent="0.25">
      <c r="A3223" s="6">
        <f t="shared" si="50"/>
        <v>3222</v>
      </c>
      <c r="B3223" s="6">
        <v>16409</v>
      </c>
      <c r="C3223" s="7" t="s">
        <v>6928</v>
      </c>
      <c r="D3223" s="7" t="s">
        <v>7839</v>
      </c>
      <c r="E3223" s="8">
        <v>42842</v>
      </c>
      <c r="F3223" s="7" t="s">
        <v>7840</v>
      </c>
      <c r="G3223" s="10">
        <v>8472222485</v>
      </c>
      <c r="I3223" s="6">
        <v>585102</v>
      </c>
    </row>
    <row r="3224" spans="1:9" ht="15" customHeight="1" x14ac:dyDescent="0.25">
      <c r="A3224" s="6">
        <f t="shared" si="50"/>
        <v>3223</v>
      </c>
      <c r="B3224" s="6">
        <v>16380</v>
      </c>
      <c r="C3224" s="7" t="s">
        <v>6928</v>
      </c>
      <c r="D3224" s="7" t="s">
        <v>7841</v>
      </c>
      <c r="E3224" s="8">
        <v>42786</v>
      </c>
      <c r="F3224" s="7" t="s">
        <v>7842</v>
      </c>
      <c r="G3224" s="10">
        <v>8472255844</v>
      </c>
      <c r="I3224" s="6">
        <v>585102</v>
      </c>
    </row>
    <row r="3225" spans="1:9" ht="15" customHeight="1" x14ac:dyDescent="0.25">
      <c r="A3225" s="6">
        <f t="shared" si="50"/>
        <v>3224</v>
      </c>
      <c r="B3225" s="6">
        <v>16711</v>
      </c>
      <c r="C3225" s="7" t="s">
        <v>6928</v>
      </c>
      <c r="D3225" s="7" t="s">
        <v>7843</v>
      </c>
      <c r="E3225" s="8">
        <v>43159</v>
      </c>
      <c r="F3225" s="7" t="s">
        <v>7844</v>
      </c>
      <c r="G3225" s="10">
        <v>8474205226</v>
      </c>
      <c r="I3225" s="6">
        <v>585228</v>
      </c>
    </row>
    <row r="3226" spans="1:9" ht="15" customHeight="1" x14ac:dyDescent="0.25">
      <c r="A3226" s="6">
        <f t="shared" si="50"/>
        <v>3225</v>
      </c>
      <c r="B3226" s="6">
        <v>16760</v>
      </c>
      <c r="C3226" s="7" t="s">
        <v>6928</v>
      </c>
      <c r="D3226" s="7" t="s">
        <v>7845</v>
      </c>
      <c r="E3226" s="8">
        <v>43188</v>
      </c>
      <c r="F3226" s="7" t="s">
        <v>7846</v>
      </c>
      <c r="G3226" s="10">
        <v>7619354083</v>
      </c>
      <c r="I3226" s="6">
        <v>585104</v>
      </c>
    </row>
    <row r="3227" spans="1:9" ht="15" customHeight="1" x14ac:dyDescent="0.25">
      <c r="A3227" s="6">
        <f t="shared" si="50"/>
        <v>3226</v>
      </c>
      <c r="B3227" s="6">
        <v>17269</v>
      </c>
      <c r="C3227" s="7" t="s">
        <v>6928</v>
      </c>
      <c r="D3227" s="7" t="s">
        <v>7847</v>
      </c>
      <c r="E3227" s="8">
        <v>43700</v>
      </c>
      <c r="F3227" s="7" t="s">
        <v>7848</v>
      </c>
      <c r="G3227" s="10">
        <v>6366908916</v>
      </c>
      <c r="I3227" s="6">
        <v>585310</v>
      </c>
    </row>
    <row r="3228" spans="1:9" ht="15" customHeight="1" x14ac:dyDescent="0.25">
      <c r="A3228" s="6">
        <f t="shared" si="50"/>
        <v>3227</v>
      </c>
      <c r="B3228" s="6">
        <v>17531</v>
      </c>
      <c r="C3228" s="7" t="s">
        <v>6928</v>
      </c>
      <c r="D3228" s="7" t="s">
        <v>7849</v>
      </c>
      <c r="E3228" s="8">
        <v>44063</v>
      </c>
      <c r="F3228" s="7" t="s">
        <v>7850</v>
      </c>
      <c r="G3228" s="10">
        <v>6364883315</v>
      </c>
      <c r="I3228" s="6">
        <v>585211</v>
      </c>
    </row>
    <row r="3229" spans="1:9" ht="15" customHeight="1" x14ac:dyDescent="0.25">
      <c r="A3229" s="6">
        <f t="shared" si="50"/>
        <v>3228</v>
      </c>
      <c r="B3229" s="6">
        <v>17603</v>
      </c>
      <c r="C3229" s="7" t="s">
        <v>6928</v>
      </c>
      <c r="D3229" s="7" t="s">
        <v>7851</v>
      </c>
      <c r="E3229" s="8">
        <v>44133</v>
      </c>
      <c r="F3229" s="7" t="s">
        <v>7852</v>
      </c>
      <c r="G3229" s="10">
        <v>8197775016</v>
      </c>
      <c r="I3229" s="6">
        <v>585102</v>
      </c>
    </row>
    <row r="3230" spans="1:9" ht="15" customHeight="1" x14ac:dyDescent="0.25">
      <c r="A3230" s="6">
        <f t="shared" si="50"/>
        <v>3229</v>
      </c>
      <c r="B3230" s="6">
        <v>18066</v>
      </c>
      <c r="C3230" s="7" t="s">
        <v>6928</v>
      </c>
      <c r="D3230" s="7" t="s">
        <v>7853</v>
      </c>
      <c r="E3230" s="8">
        <v>44641</v>
      </c>
      <c r="F3230" s="7" t="s">
        <v>7854</v>
      </c>
      <c r="G3230" s="10" t="s">
        <v>7855</v>
      </c>
      <c r="I3230" s="6">
        <v>585101</v>
      </c>
    </row>
    <row r="3231" spans="1:9" ht="15" customHeight="1" x14ac:dyDescent="0.25">
      <c r="A3231" s="6">
        <f t="shared" si="50"/>
        <v>3230</v>
      </c>
      <c r="B3231" s="6">
        <v>18123</v>
      </c>
      <c r="C3231" s="7" t="s">
        <v>6928</v>
      </c>
      <c r="D3231" s="7" t="s">
        <v>7856</v>
      </c>
      <c r="E3231" s="8">
        <v>44680</v>
      </c>
      <c r="F3231" s="7" t="s">
        <v>7857</v>
      </c>
      <c r="G3231" s="10">
        <v>9663712135</v>
      </c>
      <c r="I3231" s="6">
        <v>585310</v>
      </c>
    </row>
    <row r="3232" spans="1:9" ht="15" customHeight="1" x14ac:dyDescent="0.25">
      <c r="A3232" s="6">
        <f t="shared" si="50"/>
        <v>3231</v>
      </c>
      <c r="B3232" s="6">
        <v>18167</v>
      </c>
      <c r="C3232" s="7" t="s">
        <v>6928</v>
      </c>
      <c r="D3232" s="7" t="s">
        <v>7858</v>
      </c>
      <c r="E3232" s="8">
        <v>44736</v>
      </c>
      <c r="F3232" s="7" t="s">
        <v>7859</v>
      </c>
      <c r="G3232" s="10" t="s">
        <v>7860</v>
      </c>
      <c r="I3232" s="6">
        <v>585104</v>
      </c>
    </row>
    <row r="3233" spans="1:9" ht="15" customHeight="1" x14ac:dyDescent="0.25">
      <c r="A3233" s="6">
        <f t="shared" si="50"/>
        <v>3232</v>
      </c>
      <c r="B3233" s="6">
        <v>18267</v>
      </c>
      <c r="C3233" s="7" t="s">
        <v>6928</v>
      </c>
      <c r="D3233" s="7" t="s">
        <v>7861</v>
      </c>
      <c r="E3233" s="8">
        <v>44802</v>
      </c>
      <c r="F3233" s="7" t="s">
        <v>7862</v>
      </c>
      <c r="G3233" s="10" t="s">
        <v>7863</v>
      </c>
      <c r="H3233" s="10">
        <v>9845598227</v>
      </c>
      <c r="I3233" s="6">
        <v>585102</v>
      </c>
    </row>
    <row r="3234" spans="1:9" ht="15" customHeight="1" x14ac:dyDescent="0.25">
      <c r="A3234" s="6">
        <f t="shared" si="50"/>
        <v>3233</v>
      </c>
      <c r="B3234" s="6">
        <v>18308</v>
      </c>
      <c r="C3234" s="7" t="s">
        <v>6928</v>
      </c>
      <c r="D3234" s="7" t="s">
        <v>7864</v>
      </c>
      <c r="E3234" s="8">
        <v>44804</v>
      </c>
      <c r="F3234" s="7" t="s">
        <v>7865</v>
      </c>
      <c r="H3234" s="10">
        <v>9972751901</v>
      </c>
      <c r="I3234" s="6">
        <v>585301</v>
      </c>
    </row>
    <row r="3235" spans="1:9" ht="15" customHeight="1" x14ac:dyDescent="0.25">
      <c r="A3235" s="6">
        <f t="shared" si="50"/>
        <v>3234</v>
      </c>
      <c r="B3235" s="6">
        <v>18339</v>
      </c>
      <c r="C3235" s="7" t="s">
        <v>6928</v>
      </c>
      <c r="D3235" s="7" t="s">
        <v>7866</v>
      </c>
      <c r="E3235" s="8">
        <v>44820</v>
      </c>
      <c r="F3235" s="7" t="s">
        <v>7867</v>
      </c>
      <c r="G3235" s="10">
        <v>8472255221</v>
      </c>
      <c r="H3235" s="10">
        <v>9141201356</v>
      </c>
      <c r="I3235" s="6">
        <v>585102</v>
      </c>
    </row>
    <row r="3236" spans="1:9" ht="15" customHeight="1" x14ac:dyDescent="0.25">
      <c r="A3236" s="6">
        <f t="shared" si="50"/>
        <v>3235</v>
      </c>
      <c r="B3236" s="6">
        <v>16045</v>
      </c>
      <c r="C3236" s="7" t="s">
        <v>6928</v>
      </c>
      <c r="D3236" s="7" t="s">
        <v>7868</v>
      </c>
      <c r="E3236" s="8">
        <v>42426</v>
      </c>
      <c r="F3236" s="7" t="s">
        <v>7869</v>
      </c>
      <c r="G3236" s="10">
        <v>8162251008</v>
      </c>
      <c r="I3236" s="6">
        <v>572102</v>
      </c>
    </row>
    <row r="3237" spans="1:9" ht="15" customHeight="1" x14ac:dyDescent="0.25">
      <c r="A3237" s="6">
        <f t="shared" si="50"/>
        <v>3236</v>
      </c>
      <c r="B3237" s="6">
        <v>16594</v>
      </c>
      <c r="C3237" s="7" t="s">
        <v>6928</v>
      </c>
      <c r="D3237" s="7" t="s">
        <v>7870</v>
      </c>
      <c r="E3237" s="8">
        <v>43069</v>
      </c>
      <c r="F3237" s="7" t="s">
        <v>7871</v>
      </c>
      <c r="G3237" s="10">
        <v>8162291744</v>
      </c>
      <c r="I3237" s="6">
        <v>572102</v>
      </c>
    </row>
    <row r="3238" spans="1:9" ht="15" customHeight="1" x14ac:dyDescent="0.25">
      <c r="A3238" s="6">
        <f t="shared" si="50"/>
        <v>3237</v>
      </c>
      <c r="B3238" s="6">
        <v>16737</v>
      </c>
      <c r="C3238" s="7" t="s">
        <v>6928</v>
      </c>
      <c r="D3238" s="7" t="s">
        <v>7872</v>
      </c>
      <c r="E3238" s="8">
        <v>43188</v>
      </c>
      <c r="F3238" s="7" t="s">
        <v>7873</v>
      </c>
      <c r="G3238" s="10">
        <v>8162200215</v>
      </c>
      <c r="I3238" s="6">
        <v>572102</v>
      </c>
    </row>
    <row r="3239" spans="1:9" ht="15" customHeight="1" x14ac:dyDescent="0.25">
      <c r="A3239" s="6">
        <f t="shared" si="50"/>
        <v>3238</v>
      </c>
      <c r="B3239" s="6">
        <v>17078</v>
      </c>
      <c r="C3239" s="7" t="s">
        <v>6928</v>
      </c>
      <c r="D3239" s="7" t="s">
        <v>7874</v>
      </c>
      <c r="E3239" s="8">
        <v>43521</v>
      </c>
      <c r="F3239" s="7" t="s">
        <v>7875</v>
      </c>
      <c r="G3239" s="10">
        <v>8136245696</v>
      </c>
      <c r="I3239" s="6">
        <v>561202</v>
      </c>
    </row>
    <row r="3240" spans="1:9" ht="15" customHeight="1" x14ac:dyDescent="0.25">
      <c r="A3240" s="6">
        <f t="shared" si="50"/>
        <v>3239</v>
      </c>
      <c r="B3240" s="6">
        <v>17302</v>
      </c>
      <c r="C3240" s="7" t="s">
        <v>6928</v>
      </c>
      <c r="D3240" s="7" t="s">
        <v>7876</v>
      </c>
      <c r="E3240" s="8">
        <v>43733</v>
      </c>
      <c r="F3240" s="7" t="s">
        <v>7877</v>
      </c>
      <c r="G3240" s="10">
        <v>8162955146</v>
      </c>
      <c r="I3240" s="6">
        <v>572102</v>
      </c>
    </row>
    <row r="3241" spans="1:9" ht="15" customHeight="1" x14ac:dyDescent="0.25">
      <c r="A3241" s="6">
        <f t="shared" si="50"/>
        <v>3240</v>
      </c>
      <c r="B3241" s="6">
        <v>17610</v>
      </c>
      <c r="C3241" s="7" t="s">
        <v>6928</v>
      </c>
      <c r="D3241" s="7" t="s">
        <v>7878</v>
      </c>
      <c r="E3241" s="8">
        <v>44134</v>
      </c>
      <c r="F3241" s="7" t="s">
        <v>7879</v>
      </c>
      <c r="G3241" s="10" t="s">
        <v>7880</v>
      </c>
      <c r="I3241" s="6">
        <v>572216</v>
      </c>
    </row>
    <row r="3242" spans="1:9" ht="15" customHeight="1" x14ac:dyDescent="0.25">
      <c r="A3242" s="6">
        <f t="shared" si="50"/>
        <v>3241</v>
      </c>
      <c r="B3242" s="6">
        <v>15999</v>
      </c>
      <c r="C3242" s="7" t="s">
        <v>6928</v>
      </c>
      <c r="D3242" s="7" t="s">
        <v>7881</v>
      </c>
      <c r="E3242" s="8">
        <v>42331</v>
      </c>
      <c r="F3242" s="7" t="s">
        <v>7882</v>
      </c>
      <c r="G3242" s="10">
        <v>8134253011</v>
      </c>
      <c r="I3242" s="6">
        <v>572201</v>
      </c>
    </row>
    <row r="3243" spans="1:9" ht="15" customHeight="1" x14ac:dyDescent="0.25">
      <c r="A3243" s="6">
        <f t="shared" si="50"/>
        <v>3242</v>
      </c>
      <c r="B3243" s="6">
        <v>16619</v>
      </c>
      <c r="C3243" s="7" t="s">
        <v>6928</v>
      </c>
      <c r="D3243" s="7" t="s">
        <v>7883</v>
      </c>
      <c r="E3243" s="8">
        <v>43069</v>
      </c>
      <c r="F3243" s="7" t="s">
        <v>7884</v>
      </c>
      <c r="G3243" s="10">
        <v>8139287007</v>
      </c>
      <c r="I3243" s="6">
        <v>572227</v>
      </c>
    </row>
    <row r="3244" spans="1:9" ht="15" customHeight="1" x14ac:dyDescent="0.25">
      <c r="A3244" s="6">
        <f t="shared" si="50"/>
        <v>3243</v>
      </c>
      <c r="B3244" s="6">
        <v>16905</v>
      </c>
      <c r="C3244" s="7" t="s">
        <v>6928</v>
      </c>
      <c r="D3244" s="7" t="s">
        <v>7885</v>
      </c>
      <c r="E3244" s="8">
        <v>43377</v>
      </c>
      <c r="F3244" s="7" t="s">
        <v>7886</v>
      </c>
      <c r="G3244" s="10">
        <v>8162252262</v>
      </c>
      <c r="I3244" s="6">
        <v>572102</v>
      </c>
    </row>
    <row r="3245" spans="1:9" ht="15" customHeight="1" x14ac:dyDescent="0.25">
      <c r="A3245" s="6">
        <f t="shared" si="50"/>
        <v>3244</v>
      </c>
      <c r="B3245" s="6">
        <v>16606</v>
      </c>
      <c r="C3245" s="7" t="s">
        <v>6928</v>
      </c>
      <c r="D3245" s="7" t="s">
        <v>7887</v>
      </c>
      <c r="E3245" s="8">
        <v>43059</v>
      </c>
      <c r="F3245" s="7" t="s">
        <v>7888</v>
      </c>
      <c r="G3245" s="10">
        <v>8162280133</v>
      </c>
      <c r="I3245" s="6">
        <v>572103</v>
      </c>
    </row>
    <row r="3246" spans="1:9" ht="15" customHeight="1" x14ac:dyDescent="0.25">
      <c r="A3246" s="6">
        <f t="shared" si="50"/>
        <v>3245</v>
      </c>
      <c r="B3246" s="6">
        <v>18672</v>
      </c>
      <c r="C3246" s="7" t="s">
        <v>6928</v>
      </c>
      <c r="D3246" s="7" t="s">
        <v>7889</v>
      </c>
      <c r="E3246" s="8">
        <v>45017</v>
      </c>
      <c r="F3246" s="11" t="s">
        <v>7890</v>
      </c>
      <c r="I3246" s="6">
        <v>572101</v>
      </c>
    </row>
    <row r="3247" spans="1:9" ht="15" customHeight="1" x14ac:dyDescent="0.25">
      <c r="A3247" s="6">
        <f t="shared" si="50"/>
        <v>3246</v>
      </c>
      <c r="B3247" s="6">
        <v>17932</v>
      </c>
      <c r="C3247" s="7" t="s">
        <v>6928</v>
      </c>
      <c r="D3247" s="7" t="s">
        <v>7891</v>
      </c>
      <c r="E3247" s="8">
        <v>44498</v>
      </c>
      <c r="F3247" s="7" t="s">
        <v>7892</v>
      </c>
      <c r="G3247" s="10" t="s">
        <v>7893</v>
      </c>
      <c r="I3247" s="6">
        <v>572105</v>
      </c>
    </row>
    <row r="3248" spans="1:9" ht="15" customHeight="1" x14ac:dyDescent="0.25">
      <c r="A3248" s="6">
        <f t="shared" si="50"/>
        <v>3247</v>
      </c>
      <c r="B3248" s="6">
        <v>18164</v>
      </c>
      <c r="C3248" s="7" t="s">
        <v>6928</v>
      </c>
      <c r="D3248" s="7" t="s">
        <v>7894</v>
      </c>
      <c r="E3248" s="8">
        <v>44764</v>
      </c>
      <c r="F3248" s="7" t="s">
        <v>7895</v>
      </c>
      <c r="G3248" s="10">
        <v>9901173654</v>
      </c>
      <c r="I3248" s="6">
        <v>572130</v>
      </c>
    </row>
    <row r="3249" spans="1:9" ht="15" customHeight="1" x14ac:dyDescent="0.25">
      <c r="A3249" s="6">
        <f t="shared" si="50"/>
        <v>3248</v>
      </c>
      <c r="B3249" s="6">
        <v>18342</v>
      </c>
      <c r="C3249" s="7" t="s">
        <v>6928</v>
      </c>
      <c r="D3249" s="7" t="s">
        <v>7896</v>
      </c>
      <c r="E3249" s="8">
        <v>44848</v>
      </c>
      <c r="F3249" s="7" t="s">
        <v>7897</v>
      </c>
      <c r="G3249" s="10" t="s">
        <v>7898</v>
      </c>
      <c r="I3249" s="6">
        <v>572132</v>
      </c>
    </row>
    <row r="3250" spans="1:9" ht="15" customHeight="1" x14ac:dyDescent="0.25">
      <c r="A3250" s="6">
        <f t="shared" si="50"/>
        <v>3249</v>
      </c>
      <c r="B3250" s="6">
        <v>18345</v>
      </c>
      <c r="C3250" s="7" t="s">
        <v>6928</v>
      </c>
      <c r="D3250" s="7" t="s">
        <v>7899</v>
      </c>
      <c r="E3250" s="8">
        <v>44848</v>
      </c>
      <c r="F3250" s="7" t="s">
        <v>7900</v>
      </c>
      <c r="G3250" s="10" t="s">
        <v>7901</v>
      </c>
      <c r="H3250" s="10">
        <v>6363103217</v>
      </c>
      <c r="I3250" s="6">
        <v>561202</v>
      </c>
    </row>
    <row r="3251" spans="1:9" ht="15" customHeight="1" x14ac:dyDescent="0.25">
      <c r="A3251" s="6">
        <f t="shared" si="50"/>
        <v>3250</v>
      </c>
      <c r="B3251" s="6">
        <v>15657</v>
      </c>
      <c r="C3251" s="7" t="s">
        <v>6928</v>
      </c>
      <c r="D3251" s="7" t="s">
        <v>7902</v>
      </c>
      <c r="E3251" s="8">
        <v>41682</v>
      </c>
      <c r="F3251" s="7" t="s">
        <v>7903</v>
      </c>
      <c r="G3251" s="10">
        <v>8162251711</v>
      </c>
      <c r="I3251" s="6">
        <v>572102</v>
      </c>
    </row>
    <row r="3252" spans="1:9" ht="15" customHeight="1" x14ac:dyDescent="0.25">
      <c r="A3252" s="6">
        <f t="shared" si="50"/>
        <v>3251</v>
      </c>
      <c r="B3252" s="6">
        <v>15955</v>
      </c>
      <c r="C3252" s="7" t="s">
        <v>6928</v>
      </c>
      <c r="D3252" s="7" t="s">
        <v>7904</v>
      </c>
      <c r="E3252" s="8">
        <v>42247</v>
      </c>
      <c r="F3252" s="7" t="s">
        <v>7905</v>
      </c>
      <c r="G3252" s="10">
        <v>8162273709</v>
      </c>
      <c r="I3252" s="6">
        <v>572106</v>
      </c>
    </row>
    <row r="3253" spans="1:9" ht="15" customHeight="1" x14ac:dyDescent="0.25">
      <c r="A3253" s="6">
        <f t="shared" si="50"/>
        <v>3252</v>
      </c>
      <c r="B3253" s="6">
        <v>17334</v>
      </c>
      <c r="C3253" s="7" t="s">
        <v>6928</v>
      </c>
      <c r="D3253" s="7" t="s">
        <v>7906</v>
      </c>
      <c r="E3253" s="8">
        <v>43762</v>
      </c>
      <c r="F3253" s="7" t="s">
        <v>7907</v>
      </c>
      <c r="G3253" s="10">
        <v>8162955171</v>
      </c>
      <c r="I3253" s="6">
        <v>572102</v>
      </c>
    </row>
    <row r="3254" spans="1:9" ht="15" customHeight="1" x14ac:dyDescent="0.25">
      <c r="A3254" s="6">
        <f t="shared" si="50"/>
        <v>3253</v>
      </c>
      <c r="B3254" s="6">
        <v>17740</v>
      </c>
      <c r="C3254" s="7" t="s">
        <v>6928</v>
      </c>
      <c r="D3254" s="7" t="s">
        <v>7908</v>
      </c>
      <c r="E3254" s="8">
        <v>44255</v>
      </c>
      <c r="F3254" s="7" t="s">
        <v>7909</v>
      </c>
      <c r="G3254" s="10">
        <v>9743424191</v>
      </c>
      <c r="I3254" s="6">
        <v>572101</v>
      </c>
    </row>
    <row r="3255" spans="1:9" ht="15" customHeight="1" x14ac:dyDescent="0.25">
      <c r="A3255" s="6">
        <f t="shared" si="50"/>
        <v>3254</v>
      </c>
      <c r="B3255" s="6">
        <v>18337</v>
      </c>
      <c r="C3255" s="7" t="s">
        <v>6928</v>
      </c>
      <c r="D3255" s="7" t="s">
        <v>7910</v>
      </c>
      <c r="E3255" s="8">
        <v>44820</v>
      </c>
      <c r="F3255" s="7" t="s">
        <v>7911</v>
      </c>
      <c r="G3255" s="10" t="s">
        <v>7912</v>
      </c>
      <c r="H3255" s="10">
        <v>8088810233</v>
      </c>
      <c r="I3255" s="6">
        <v>572102</v>
      </c>
    </row>
    <row r="3256" spans="1:9" ht="15" customHeight="1" x14ac:dyDescent="0.25">
      <c r="A3256" s="6">
        <f t="shared" si="50"/>
        <v>3255</v>
      </c>
      <c r="B3256" s="6">
        <v>16557</v>
      </c>
      <c r="C3256" s="7" t="s">
        <v>6928</v>
      </c>
      <c r="D3256" s="7" t="s">
        <v>7913</v>
      </c>
      <c r="E3256" s="8">
        <v>43007</v>
      </c>
      <c r="F3256" s="7" t="s">
        <v>7914</v>
      </c>
      <c r="G3256" s="10">
        <v>8472255254</v>
      </c>
      <c r="I3256" s="6">
        <v>585104</v>
      </c>
    </row>
    <row r="3257" spans="1:9" ht="15" customHeight="1" x14ac:dyDescent="0.25">
      <c r="A3257" s="6">
        <f t="shared" si="50"/>
        <v>3256</v>
      </c>
      <c r="B3257" s="6">
        <v>17277</v>
      </c>
      <c r="C3257" s="7" t="s">
        <v>6928</v>
      </c>
      <c r="D3257" s="7" t="s">
        <v>7915</v>
      </c>
      <c r="E3257" s="8">
        <v>43692</v>
      </c>
      <c r="F3257" s="7" t="s">
        <v>7916</v>
      </c>
      <c r="G3257" s="10">
        <v>8472255227</v>
      </c>
      <c r="I3257" s="6">
        <v>585102</v>
      </c>
    </row>
    <row r="3258" spans="1:9" ht="15" customHeight="1" x14ac:dyDescent="0.25">
      <c r="A3258" s="6">
        <f t="shared" si="50"/>
        <v>3257</v>
      </c>
      <c r="B3258" s="6">
        <v>16084</v>
      </c>
      <c r="C3258" s="7" t="s">
        <v>6928</v>
      </c>
      <c r="D3258" s="7" t="s">
        <v>7917</v>
      </c>
      <c r="E3258" s="8">
        <v>42481</v>
      </c>
      <c r="F3258" s="7" t="s">
        <v>7918</v>
      </c>
      <c r="G3258" s="10">
        <v>8472255229</v>
      </c>
      <c r="I3258" s="6">
        <v>585102</v>
      </c>
    </row>
    <row r="3259" spans="1:9" ht="15" customHeight="1" x14ac:dyDescent="0.25">
      <c r="A3259" s="6">
        <f t="shared" si="50"/>
        <v>3258</v>
      </c>
      <c r="B3259" s="6">
        <v>17016</v>
      </c>
      <c r="C3259" s="7" t="s">
        <v>6928</v>
      </c>
      <c r="D3259" s="7" t="s">
        <v>7919</v>
      </c>
      <c r="E3259" s="8">
        <v>43482</v>
      </c>
      <c r="F3259" s="7" t="s">
        <v>7920</v>
      </c>
      <c r="G3259" s="10">
        <v>9606963557</v>
      </c>
      <c r="I3259" s="6">
        <v>585103</v>
      </c>
    </row>
    <row r="3260" spans="1:9" ht="15" customHeight="1" x14ac:dyDescent="0.25">
      <c r="A3260" s="6">
        <f t="shared" si="50"/>
        <v>3259</v>
      </c>
      <c r="B3260" s="6">
        <v>18338</v>
      </c>
      <c r="C3260" s="7" t="s">
        <v>6928</v>
      </c>
      <c r="D3260" s="7" t="s">
        <v>7921</v>
      </c>
      <c r="E3260" s="8">
        <v>44820</v>
      </c>
      <c r="F3260" s="7" t="s">
        <v>7922</v>
      </c>
      <c r="H3260" s="10">
        <v>9113277404</v>
      </c>
      <c r="I3260" s="6">
        <v>585104</v>
      </c>
    </row>
    <row r="3261" spans="1:9" ht="15" customHeight="1" x14ac:dyDescent="0.25">
      <c r="A3261" s="6">
        <f t="shared" si="50"/>
        <v>3260</v>
      </c>
      <c r="B3261" s="6">
        <v>11502</v>
      </c>
      <c r="C3261" s="7" t="s">
        <v>7923</v>
      </c>
      <c r="D3261" s="7" t="s">
        <v>7924</v>
      </c>
      <c r="E3261" s="8">
        <v>42867</v>
      </c>
      <c r="F3261" s="7" t="s">
        <v>7925</v>
      </c>
      <c r="G3261" s="10" t="s">
        <v>7926</v>
      </c>
      <c r="H3261" s="10">
        <v>8826996952</v>
      </c>
      <c r="I3261" s="6">
        <v>122004</v>
      </c>
    </row>
    <row r="3262" spans="1:9" ht="15" customHeight="1" x14ac:dyDescent="0.25">
      <c r="A3262" s="6">
        <f t="shared" si="50"/>
        <v>3261</v>
      </c>
      <c r="B3262" s="6">
        <v>11539</v>
      </c>
      <c r="C3262" s="7" t="s">
        <v>7923</v>
      </c>
      <c r="D3262" s="7" t="s">
        <v>7927</v>
      </c>
      <c r="E3262" s="8">
        <v>43066</v>
      </c>
      <c r="F3262" s="7" t="s">
        <v>7928</v>
      </c>
      <c r="G3262" s="10">
        <v>9205261097</v>
      </c>
      <c r="I3262" s="6">
        <v>122001</v>
      </c>
    </row>
    <row r="3263" spans="1:9" ht="15" customHeight="1" x14ac:dyDescent="0.25">
      <c r="A3263" s="6">
        <f t="shared" si="50"/>
        <v>3262</v>
      </c>
      <c r="B3263" s="6">
        <v>11662</v>
      </c>
      <c r="C3263" s="7" t="s">
        <v>7923</v>
      </c>
      <c r="D3263" s="7" t="s">
        <v>7929</v>
      </c>
      <c r="E3263" s="8">
        <v>43550</v>
      </c>
      <c r="F3263" s="7" t="s">
        <v>7930</v>
      </c>
      <c r="G3263" s="10" t="s">
        <v>7931</v>
      </c>
      <c r="H3263" s="10">
        <v>8826905630</v>
      </c>
      <c r="I3263" s="6">
        <v>122001</v>
      </c>
    </row>
    <row r="3264" spans="1:9" ht="15" customHeight="1" x14ac:dyDescent="0.25">
      <c r="A3264" s="6">
        <f t="shared" si="50"/>
        <v>3263</v>
      </c>
      <c r="B3264" s="6">
        <v>11641</v>
      </c>
      <c r="C3264" s="7" t="s">
        <v>7923</v>
      </c>
      <c r="D3264" s="7" t="s">
        <v>7932</v>
      </c>
      <c r="E3264" s="8">
        <v>43490</v>
      </c>
      <c r="F3264" s="7" t="s">
        <v>7933</v>
      </c>
      <c r="G3264" s="10">
        <v>8826133877</v>
      </c>
      <c r="I3264" s="6">
        <v>122002</v>
      </c>
    </row>
    <row r="3265" spans="1:9" ht="15" customHeight="1" x14ac:dyDescent="0.25">
      <c r="A3265" s="6">
        <f t="shared" si="50"/>
        <v>3264</v>
      </c>
      <c r="B3265" s="6">
        <v>11542</v>
      </c>
      <c r="C3265" s="7" t="s">
        <v>7923</v>
      </c>
      <c r="D3265" s="7" t="s">
        <v>7934</v>
      </c>
      <c r="E3265" s="8">
        <v>43066</v>
      </c>
      <c r="F3265" s="7" t="s">
        <v>7935</v>
      </c>
      <c r="G3265" s="10" t="s">
        <v>7936</v>
      </c>
      <c r="H3265" s="10">
        <v>9205261046</v>
      </c>
      <c r="I3265" s="6">
        <v>122052</v>
      </c>
    </row>
    <row r="3266" spans="1:9" ht="15" customHeight="1" x14ac:dyDescent="0.25">
      <c r="A3266" s="6">
        <f t="shared" si="50"/>
        <v>3265</v>
      </c>
      <c r="B3266" s="6">
        <v>11785</v>
      </c>
      <c r="C3266" s="7" t="s">
        <v>7923</v>
      </c>
      <c r="D3266" s="7" t="s">
        <v>7937</v>
      </c>
      <c r="E3266" s="8">
        <v>44281</v>
      </c>
      <c r="F3266" s="7" t="s">
        <v>7938</v>
      </c>
      <c r="H3266" s="10">
        <v>7042005428</v>
      </c>
      <c r="I3266" s="6">
        <v>122044</v>
      </c>
    </row>
    <row r="3267" spans="1:9" ht="15" customHeight="1" x14ac:dyDescent="0.25">
      <c r="A3267" s="6">
        <f t="shared" ref="A3267:A3330" si="51">A3266+1</f>
        <v>3266</v>
      </c>
      <c r="B3267" s="6">
        <v>11753</v>
      </c>
      <c r="C3267" s="7" t="s">
        <v>7923</v>
      </c>
      <c r="D3267" s="7" t="s">
        <v>7939</v>
      </c>
      <c r="E3267" s="8">
        <v>44235</v>
      </c>
      <c r="F3267" s="7" t="s">
        <v>7940</v>
      </c>
      <c r="H3267" s="10">
        <v>9311844288</v>
      </c>
      <c r="I3267" s="6">
        <v>122051</v>
      </c>
    </row>
    <row r="3268" spans="1:9" ht="15" customHeight="1" x14ac:dyDescent="0.25">
      <c r="A3268" s="6">
        <f t="shared" si="51"/>
        <v>3267</v>
      </c>
      <c r="B3268" s="6">
        <v>11754</v>
      </c>
      <c r="C3268" s="7" t="s">
        <v>7923</v>
      </c>
      <c r="D3268" s="7" t="s">
        <v>7941</v>
      </c>
      <c r="E3268" s="8">
        <v>44235</v>
      </c>
      <c r="F3268" s="7" t="s">
        <v>7942</v>
      </c>
      <c r="H3268" s="10">
        <v>8826897755</v>
      </c>
      <c r="I3268" s="6">
        <v>122051</v>
      </c>
    </row>
    <row r="3269" spans="1:9" ht="15" customHeight="1" x14ac:dyDescent="0.25">
      <c r="A3269" s="6">
        <f t="shared" si="51"/>
        <v>3268</v>
      </c>
      <c r="B3269" s="6">
        <v>11814</v>
      </c>
      <c r="C3269" s="7" t="s">
        <v>7923</v>
      </c>
      <c r="D3269" s="7" t="s">
        <v>7943</v>
      </c>
      <c r="E3269" s="8">
        <v>44396</v>
      </c>
      <c r="F3269" s="7" t="s">
        <v>7944</v>
      </c>
      <c r="G3269" s="10">
        <v>9311632666</v>
      </c>
      <c r="I3269" s="6">
        <v>122505</v>
      </c>
    </row>
    <row r="3270" spans="1:9" ht="15" customHeight="1" x14ac:dyDescent="0.25">
      <c r="A3270" s="6">
        <f t="shared" si="51"/>
        <v>3269</v>
      </c>
      <c r="B3270" s="6">
        <v>11858</v>
      </c>
      <c r="C3270" s="7" t="s">
        <v>7923</v>
      </c>
      <c r="D3270" s="7" t="s">
        <v>7945</v>
      </c>
      <c r="E3270" s="8">
        <v>44560</v>
      </c>
      <c r="F3270" s="7" t="s">
        <v>7946</v>
      </c>
      <c r="G3270" s="10" t="s">
        <v>7947</v>
      </c>
      <c r="H3270" s="10">
        <v>9311226839</v>
      </c>
      <c r="I3270" s="6">
        <v>201005</v>
      </c>
    </row>
    <row r="3271" spans="1:9" ht="15" customHeight="1" x14ac:dyDescent="0.25">
      <c r="A3271" s="6">
        <f t="shared" si="51"/>
        <v>3270</v>
      </c>
      <c r="B3271" s="6">
        <v>11008</v>
      </c>
      <c r="C3271" s="7" t="s">
        <v>7923</v>
      </c>
      <c r="D3271" s="7" t="s">
        <v>7948</v>
      </c>
      <c r="E3271" s="8">
        <v>39989</v>
      </c>
      <c r="F3271" s="7" t="s">
        <v>7949</v>
      </c>
      <c r="G3271" s="10" t="s">
        <v>7950</v>
      </c>
      <c r="H3271" s="10">
        <v>8826992287</v>
      </c>
      <c r="I3271" s="6">
        <v>122002</v>
      </c>
    </row>
    <row r="3272" spans="1:9" ht="15" customHeight="1" x14ac:dyDescent="0.25">
      <c r="A3272" s="6">
        <f t="shared" si="51"/>
        <v>3271</v>
      </c>
      <c r="B3272" s="6">
        <v>11188</v>
      </c>
      <c r="C3272" s="7" t="s">
        <v>7923</v>
      </c>
      <c r="D3272" s="7" t="s">
        <v>7951</v>
      </c>
      <c r="E3272" s="8">
        <v>40375</v>
      </c>
      <c r="F3272" s="7" t="s">
        <v>7952</v>
      </c>
      <c r="G3272" s="10" t="s">
        <v>7953</v>
      </c>
      <c r="H3272" s="10">
        <v>8826992286</v>
      </c>
      <c r="I3272" s="6">
        <v>122017</v>
      </c>
    </row>
    <row r="3273" spans="1:9" ht="15" customHeight="1" x14ac:dyDescent="0.25">
      <c r="A3273" s="6">
        <f t="shared" si="51"/>
        <v>3272</v>
      </c>
      <c r="B3273" s="6">
        <v>11851</v>
      </c>
      <c r="C3273" s="7" t="s">
        <v>7923</v>
      </c>
      <c r="D3273" s="7" t="s">
        <v>7954</v>
      </c>
      <c r="E3273" s="8">
        <v>44504</v>
      </c>
      <c r="F3273" s="7" t="s">
        <v>7955</v>
      </c>
      <c r="G3273" s="10">
        <v>8826992328</v>
      </c>
      <c r="I3273" s="6">
        <v>122001</v>
      </c>
    </row>
    <row r="3274" spans="1:9" ht="15" customHeight="1" x14ac:dyDescent="0.25">
      <c r="A3274" s="6">
        <f t="shared" si="51"/>
        <v>3273</v>
      </c>
      <c r="B3274" s="6">
        <v>11322</v>
      </c>
      <c r="C3274" s="7" t="s">
        <v>7923</v>
      </c>
      <c r="D3274" s="7" t="s">
        <v>7956</v>
      </c>
      <c r="E3274" s="8">
        <v>41681</v>
      </c>
      <c r="F3274" s="7" t="s">
        <v>7957</v>
      </c>
      <c r="G3274" s="10" t="s">
        <v>7958</v>
      </c>
      <c r="H3274" s="10">
        <v>8826908697</v>
      </c>
      <c r="I3274" s="6">
        <v>122001</v>
      </c>
    </row>
    <row r="3275" spans="1:9" ht="15" customHeight="1" x14ac:dyDescent="0.25">
      <c r="A3275" s="6">
        <f t="shared" si="51"/>
        <v>3274</v>
      </c>
      <c r="B3275" s="6">
        <v>11329</v>
      </c>
      <c r="C3275" s="7" t="s">
        <v>7923</v>
      </c>
      <c r="D3275" s="7" t="s">
        <v>7959</v>
      </c>
      <c r="E3275" s="8">
        <v>41722</v>
      </c>
      <c r="F3275" s="7" t="s">
        <v>7960</v>
      </c>
      <c r="G3275" s="10" t="s">
        <v>7961</v>
      </c>
      <c r="H3275" s="10">
        <v>8826766115</v>
      </c>
      <c r="I3275" s="6">
        <v>122001</v>
      </c>
    </row>
    <row r="3276" spans="1:9" ht="15" customHeight="1" x14ac:dyDescent="0.25">
      <c r="A3276" s="6">
        <f t="shared" si="51"/>
        <v>3275</v>
      </c>
      <c r="B3276" s="6">
        <v>11601</v>
      </c>
      <c r="C3276" s="7" t="s">
        <v>7923</v>
      </c>
      <c r="D3276" s="7" t="s">
        <v>7962</v>
      </c>
      <c r="E3276" s="8">
        <v>43251</v>
      </c>
      <c r="F3276" s="7" t="s">
        <v>7963</v>
      </c>
      <c r="G3276" s="10" t="s">
        <v>7964</v>
      </c>
      <c r="H3276" s="10">
        <v>8826007505</v>
      </c>
      <c r="I3276" s="6">
        <v>122001</v>
      </c>
    </row>
    <row r="3277" spans="1:9" ht="15" customHeight="1" x14ac:dyDescent="0.25">
      <c r="A3277" s="6">
        <f t="shared" si="51"/>
        <v>3276</v>
      </c>
      <c r="B3277" s="6">
        <v>11647</v>
      </c>
      <c r="C3277" s="7" t="s">
        <v>7923</v>
      </c>
      <c r="D3277" s="7" t="s">
        <v>7965</v>
      </c>
      <c r="E3277" s="8">
        <v>43550</v>
      </c>
      <c r="F3277" s="7" t="s">
        <v>7966</v>
      </c>
      <c r="G3277" s="10" t="s">
        <v>7967</v>
      </c>
      <c r="H3277" s="10">
        <v>8826907649</v>
      </c>
      <c r="I3277" s="6">
        <v>122001</v>
      </c>
    </row>
    <row r="3278" spans="1:9" ht="15" customHeight="1" x14ac:dyDescent="0.25">
      <c r="A3278" s="6">
        <f t="shared" si="51"/>
        <v>3277</v>
      </c>
      <c r="B3278" s="6">
        <v>11669</v>
      </c>
      <c r="C3278" s="7" t="s">
        <v>7923</v>
      </c>
      <c r="D3278" s="7" t="s">
        <v>7968</v>
      </c>
      <c r="E3278" s="8">
        <v>43638</v>
      </c>
      <c r="F3278" s="7" t="s">
        <v>7969</v>
      </c>
      <c r="G3278" s="10" t="s">
        <v>7970</v>
      </c>
      <c r="H3278" s="10">
        <v>8826269724</v>
      </c>
      <c r="I3278" s="6">
        <v>122017</v>
      </c>
    </row>
    <row r="3279" spans="1:9" ht="15" customHeight="1" x14ac:dyDescent="0.25">
      <c r="A3279" s="6">
        <f t="shared" si="51"/>
        <v>3278</v>
      </c>
      <c r="B3279" s="6">
        <v>11731</v>
      </c>
      <c r="C3279" s="7" t="s">
        <v>7923</v>
      </c>
      <c r="D3279" s="7" t="s">
        <v>7971</v>
      </c>
      <c r="E3279" s="8">
        <v>44104</v>
      </c>
      <c r="F3279" s="7" t="s">
        <v>7972</v>
      </c>
      <c r="G3279" s="10">
        <v>9311516333</v>
      </c>
      <c r="I3279" s="6">
        <v>122015</v>
      </c>
    </row>
    <row r="3280" spans="1:9" ht="15" customHeight="1" x14ac:dyDescent="0.25">
      <c r="A3280" s="6">
        <f t="shared" si="51"/>
        <v>3279</v>
      </c>
      <c r="B3280" s="6">
        <v>11358</v>
      </c>
      <c r="C3280" s="7" t="s">
        <v>7923</v>
      </c>
      <c r="D3280" s="7" t="s">
        <v>7973</v>
      </c>
      <c r="E3280" s="8">
        <v>41907</v>
      </c>
      <c r="F3280" s="7" t="s">
        <v>7974</v>
      </c>
      <c r="G3280" s="10" t="s">
        <v>7975</v>
      </c>
      <c r="H3280" s="10">
        <v>8826992203</v>
      </c>
      <c r="I3280" s="6">
        <v>122001</v>
      </c>
    </row>
    <row r="3281" spans="1:9" ht="15" customHeight="1" x14ac:dyDescent="0.25">
      <c r="A3281" s="6">
        <f t="shared" si="51"/>
        <v>3280</v>
      </c>
      <c r="B3281" s="6">
        <v>11752</v>
      </c>
      <c r="C3281" s="7" t="s">
        <v>7923</v>
      </c>
      <c r="D3281" s="7" t="s">
        <v>7976</v>
      </c>
      <c r="E3281" s="8">
        <v>44235</v>
      </c>
      <c r="F3281" s="7" t="s">
        <v>7977</v>
      </c>
      <c r="H3281" s="10">
        <v>8826909944</v>
      </c>
      <c r="I3281" s="6">
        <v>122015</v>
      </c>
    </row>
    <row r="3282" spans="1:9" ht="15" customHeight="1" x14ac:dyDescent="0.25">
      <c r="A3282" s="6">
        <f t="shared" si="51"/>
        <v>3281</v>
      </c>
      <c r="B3282" s="6">
        <v>11046</v>
      </c>
      <c r="C3282" s="7" t="s">
        <v>7923</v>
      </c>
      <c r="D3282" s="7" t="s">
        <v>7978</v>
      </c>
      <c r="E3282" s="8">
        <v>39784</v>
      </c>
      <c r="F3282" s="7" t="s">
        <v>7979</v>
      </c>
      <c r="G3282" s="10" t="s">
        <v>7980</v>
      </c>
      <c r="H3282" s="10">
        <v>8826992285</v>
      </c>
      <c r="I3282" s="6">
        <v>122002</v>
      </c>
    </row>
    <row r="3283" spans="1:9" ht="15" customHeight="1" x14ac:dyDescent="0.25">
      <c r="A3283" s="6">
        <f t="shared" si="51"/>
        <v>3282</v>
      </c>
      <c r="B3283" s="6">
        <v>11284</v>
      </c>
      <c r="C3283" s="7" t="s">
        <v>7923</v>
      </c>
      <c r="D3283" s="7" t="s">
        <v>7981</v>
      </c>
      <c r="E3283" s="8">
        <v>41273</v>
      </c>
      <c r="F3283" s="7" t="s">
        <v>7982</v>
      </c>
      <c r="G3283" s="10" t="s">
        <v>7983</v>
      </c>
      <c r="H3283" s="10">
        <v>8826992284</v>
      </c>
      <c r="I3283" s="6">
        <v>122001</v>
      </c>
    </row>
    <row r="3284" spans="1:9" ht="15" customHeight="1" x14ac:dyDescent="0.25">
      <c r="A3284" s="6">
        <f t="shared" si="51"/>
        <v>3283</v>
      </c>
      <c r="B3284" s="6">
        <v>11311</v>
      </c>
      <c r="C3284" s="7" t="s">
        <v>7923</v>
      </c>
      <c r="D3284" s="7" t="s">
        <v>7984</v>
      </c>
      <c r="E3284" s="8">
        <v>41572</v>
      </c>
      <c r="F3284" s="7" t="s">
        <v>7985</v>
      </c>
      <c r="G3284" s="10" t="s">
        <v>7986</v>
      </c>
      <c r="H3284" s="10">
        <v>8826922633</v>
      </c>
      <c r="I3284" s="6">
        <v>122001</v>
      </c>
    </row>
    <row r="3285" spans="1:9" ht="15" customHeight="1" x14ac:dyDescent="0.25">
      <c r="A3285" s="6">
        <f t="shared" si="51"/>
        <v>3284</v>
      </c>
      <c r="B3285" s="6">
        <v>11617</v>
      </c>
      <c r="C3285" s="7" t="s">
        <v>7923</v>
      </c>
      <c r="D3285" s="7" t="s">
        <v>7987</v>
      </c>
      <c r="E3285" s="8">
        <v>43279</v>
      </c>
      <c r="F3285" s="7" t="s">
        <v>7988</v>
      </c>
      <c r="G3285" s="10" t="s">
        <v>7989</v>
      </c>
      <c r="H3285" s="10">
        <v>8826905740</v>
      </c>
      <c r="I3285" s="6">
        <v>122001</v>
      </c>
    </row>
    <row r="3286" spans="1:9" ht="15" customHeight="1" x14ac:dyDescent="0.25">
      <c r="A3286" s="6">
        <f t="shared" si="51"/>
        <v>3285</v>
      </c>
      <c r="B3286" s="6">
        <v>11994</v>
      </c>
      <c r="C3286" s="7" t="s">
        <v>7923</v>
      </c>
      <c r="D3286" s="7" t="s">
        <v>7990</v>
      </c>
      <c r="E3286" s="8">
        <v>44967</v>
      </c>
      <c r="F3286" s="7" t="s">
        <v>7991</v>
      </c>
      <c r="G3286" s="10">
        <v>8826404018</v>
      </c>
      <c r="H3286" s="10">
        <v>8826404019</v>
      </c>
      <c r="I3286" s="6">
        <v>122001</v>
      </c>
    </row>
    <row r="3287" spans="1:9" ht="15" customHeight="1" x14ac:dyDescent="0.25">
      <c r="A3287" s="6">
        <f t="shared" si="51"/>
        <v>3286</v>
      </c>
      <c r="B3287" s="6">
        <v>11037</v>
      </c>
      <c r="C3287" s="7" t="s">
        <v>7923</v>
      </c>
      <c r="D3287" s="7" t="s">
        <v>7992</v>
      </c>
      <c r="E3287" s="8">
        <v>39899</v>
      </c>
      <c r="F3287" s="7" t="s">
        <v>7993</v>
      </c>
      <c r="G3287" s="10" t="s">
        <v>7994</v>
      </c>
      <c r="H3287" s="10">
        <v>8826992273</v>
      </c>
      <c r="I3287" s="6">
        <v>122002</v>
      </c>
    </row>
    <row r="3288" spans="1:9" ht="15" customHeight="1" x14ac:dyDescent="0.25">
      <c r="A3288" s="6">
        <f t="shared" si="51"/>
        <v>3287</v>
      </c>
      <c r="B3288" s="6">
        <v>11328</v>
      </c>
      <c r="C3288" s="7" t="s">
        <v>7923</v>
      </c>
      <c r="D3288" s="7" t="s">
        <v>7995</v>
      </c>
      <c r="E3288" s="8">
        <v>41699</v>
      </c>
      <c r="F3288" s="7" t="s">
        <v>7996</v>
      </c>
      <c r="G3288" s="10" t="s">
        <v>7997</v>
      </c>
      <c r="H3288" s="10">
        <v>8826766114</v>
      </c>
      <c r="I3288" s="6">
        <v>122001</v>
      </c>
    </row>
    <row r="3289" spans="1:9" ht="15" customHeight="1" x14ac:dyDescent="0.25">
      <c r="A3289" s="6">
        <f t="shared" si="51"/>
        <v>3288</v>
      </c>
      <c r="B3289" s="6">
        <v>11336</v>
      </c>
      <c r="C3289" s="7" t="s">
        <v>7923</v>
      </c>
      <c r="D3289" s="7" t="s">
        <v>7998</v>
      </c>
      <c r="E3289" s="8">
        <v>41747</v>
      </c>
      <c r="F3289" s="7" t="s">
        <v>7999</v>
      </c>
      <c r="G3289" s="10" t="s">
        <v>8000</v>
      </c>
      <c r="H3289" s="10">
        <v>8826994067</v>
      </c>
      <c r="I3289" s="6">
        <v>122001</v>
      </c>
    </row>
    <row r="3290" spans="1:9" ht="15" customHeight="1" x14ac:dyDescent="0.25">
      <c r="A3290" s="6">
        <f t="shared" si="51"/>
        <v>3289</v>
      </c>
      <c r="B3290" s="6">
        <v>11253</v>
      </c>
      <c r="C3290" s="7" t="s">
        <v>7923</v>
      </c>
      <c r="D3290" s="7" t="s">
        <v>8001</v>
      </c>
      <c r="E3290" s="8">
        <v>40936</v>
      </c>
      <c r="F3290" s="7" t="s">
        <v>8002</v>
      </c>
      <c r="G3290" s="10" t="s">
        <v>8003</v>
      </c>
      <c r="H3290" s="10">
        <v>8826992276</v>
      </c>
      <c r="I3290" s="6">
        <v>122018</v>
      </c>
    </row>
    <row r="3291" spans="1:9" ht="15" customHeight="1" x14ac:dyDescent="0.25">
      <c r="A3291" s="6">
        <f t="shared" si="51"/>
        <v>3290</v>
      </c>
      <c r="B3291" s="6">
        <v>11029</v>
      </c>
      <c r="C3291" s="7" t="s">
        <v>7923</v>
      </c>
      <c r="D3291" s="7" t="s">
        <v>8004</v>
      </c>
      <c r="E3291" s="8">
        <v>39804</v>
      </c>
      <c r="F3291" s="7" t="s">
        <v>8005</v>
      </c>
      <c r="G3291" s="10" t="s">
        <v>8006</v>
      </c>
      <c r="H3291" s="10">
        <v>8826992278</v>
      </c>
      <c r="I3291" s="6">
        <v>122001</v>
      </c>
    </row>
    <row r="3292" spans="1:9" ht="15" customHeight="1" x14ac:dyDescent="0.25">
      <c r="A3292" s="6">
        <f t="shared" si="51"/>
        <v>3291</v>
      </c>
      <c r="B3292" s="6">
        <v>11233</v>
      </c>
      <c r="C3292" s="7" t="s">
        <v>7923</v>
      </c>
      <c r="D3292" s="7" t="s">
        <v>8007</v>
      </c>
      <c r="E3292" s="8">
        <v>40725</v>
      </c>
      <c r="F3292" s="7" t="s">
        <v>8008</v>
      </c>
      <c r="G3292" s="10" t="s">
        <v>8009</v>
      </c>
      <c r="H3292" s="10">
        <v>8826992277</v>
      </c>
      <c r="I3292" s="6">
        <v>122011</v>
      </c>
    </row>
    <row r="3293" spans="1:9" ht="15" customHeight="1" x14ac:dyDescent="0.25">
      <c r="A3293" s="6">
        <f t="shared" si="51"/>
        <v>3292</v>
      </c>
      <c r="B3293" s="6">
        <v>11921</v>
      </c>
      <c r="C3293" s="7" t="s">
        <v>7923</v>
      </c>
      <c r="D3293" s="7" t="s">
        <v>8010</v>
      </c>
      <c r="E3293" s="8">
        <v>44742</v>
      </c>
      <c r="F3293" s="7" t="s">
        <v>8011</v>
      </c>
      <c r="G3293" s="10" t="s">
        <v>8012</v>
      </c>
      <c r="I3293" s="6">
        <v>122022</v>
      </c>
    </row>
    <row r="3294" spans="1:9" ht="15" customHeight="1" x14ac:dyDescent="0.25">
      <c r="A3294" s="6">
        <f t="shared" si="51"/>
        <v>3293</v>
      </c>
      <c r="B3294" s="6">
        <v>11703</v>
      </c>
      <c r="C3294" s="7" t="s">
        <v>7923</v>
      </c>
      <c r="D3294" s="7" t="s">
        <v>8013</v>
      </c>
      <c r="E3294" s="8">
        <v>43906</v>
      </c>
      <c r="F3294" s="7" t="s">
        <v>8014</v>
      </c>
      <c r="G3294" s="10" t="s">
        <v>8015</v>
      </c>
      <c r="H3294" s="10">
        <v>8826263759</v>
      </c>
      <c r="I3294" s="6">
        <v>122001</v>
      </c>
    </row>
    <row r="3295" spans="1:9" ht="15" customHeight="1" x14ac:dyDescent="0.25">
      <c r="A3295" s="6">
        <f t="shared" si="51"/>
        <v>3294</v>
      </c>
      <c r="B3295" s="6">
        <v>11937</v>
      </c>
      <c r="C3295" s="7" t="s">
        <v>7923</v>
      </c>
      <c r="D3295" s="7" t="s">
        <v>8016</v>
      </c>
      <c r="E3295" s="8">
        <v>44754</v>
      </c>
      <c r="F3295" s="7" t="s">
        <v>8017</v>
      </c>
      <c r="H3295" s="10">
        <v>1244371813</v>
      </c>
      <c r="I3295" s="6">
        <v>122003</v>
      </c>
    </row>
    <row r="3296" spans="1:9" ht="15" customHeight="1" x14ac:dyDescent="0.25">
      <c r="A3296" s="6">
        <f t="shared" si="51"/>
        <v>3295</v>
      </c>
      <c r="B3296" s="6">
        <v>11232</v>
      </c>
      <c r="C3296" s="7" t="s">
        <v>7923</v>
      </c>
      <c r="D3296" s="7" t="s">
        <v>8018</v>
      </c>
      <c r="E3296" s="8">
        <v>40725</v>
      </c>
      <c r="F3296" s="7" t="s">
        <v>8019</v>
      </c>
      <c r="G3296" s="10" t="s">
        <v>8020</v>
      </c>
      <c r="H3296" s="10">
        <v>8826992283</v>
      </c>
      <c r="I3296" s="6">
        <v>122001</v>
      </c>
    </row>
    <row r="3297" spans="1:9" ht="15" customHeight="1" x14ac:dyDescent="0.25">
      <c r="A3297" s="6">
        <f t="shared" si="51"/>
        <v>3296</v>
      </c>
      <c r="B3297" s="6">
        <v>11732</v>
      </c>
      <c r="C3297" s="7" t="s">
        <v>7923</v>
      </c>
      <c r="D3297" s="7" t="s">
        <v>8021</v>
      </c>
      <c r="E3297" s="8">
        <v>44104</v>
      </c>
      <c r="F3297" s="7" t="s">
        <v>8022</v>
      </c>
      <c r="G3297" s="10">
        <v>9311516969</v>
      </c>
      <c r="I3297" s="6">
        <v>122022</v>
      </c>
    </row>
    <row r="3298" spans="1:9" ht="15" customHeight="1" x14ac:dyDescent="0.25">
      <c r="A3298" s="6">
        <f t="shared" si="51"/>
        <v>3297</v>
      </c>
      <c r="B3298" s="6">
        <v>11302</v>
      </c>
      <c r="C3298" s="7" t="s">
        <v>7923</v>
      </c>
      <c r="D3298" s="7" t="s">
        <v>8023</v>
      </c>
      <c r="E3298" s="8">
        <v>41460</v>
      </c>
      <c r="F3298" s="7" t="s">
        <v>8024</v>
      </c>
      <c r="G3298" s="10" t="s">
        <v>8025</v>
      </c>
      <c r="H3298" s="10">
        <v>8826992343</v>
      </c>
      <c r="I3298" s="6">
        <v>122002</v>
      </c>
    </row>
    <row r="3299" spans="1:9" ht="15" customHeight="1" x14ac:dyDescent="0.25">
      <c r="A3299" s="6">
        <f t="shared" si="51"/>
        <v>3298</v>
      </c>
      <c r="B3299" s="6">
        <v>11351</v>
      </c>
      <c r="C3299" s="7" t="s">
        <v>7923</v>
      </c>
      <c r="D3299" s="7" t="s">
        <v>8026</v>
      </c>
      <c r="E3299" s="8">
        <v>41907</v>
      </c>
      <c r="F3299" s="7" t="s">
        <v>8027</v>
      </c>
      <c r="G3299" s="10">
        <v>8826909672</v>
      </c>
      <c r="I3299" s="6">
        <v>122001</v>
      </c>
    </row>
    <row r="3300" spans="1:9" ht="15" customHeight="1" x14ac:dyDescent="0.25">
      <c r="A3300" s="6">
        <f t="shared" si="51"/>
        <v>3299</v>
      </c>
      <c r="B3300" s="6">
        <v>11020</v>
      </c>
      <c r="C3300" s="7" t="s">
        <v>7923</v>
      </c>
      <c r="D3300" s="7" t="s">
        <v>8028</v>
      </c>
      <c r="E3300" s="8">
        <v>39652</v>
      </c>
      <c r="F3300" s="7" t="s">
        <v>8029</v>
      </c>
      <c r="G3300" s="10" t="s">
        <v>8030</v>
      </c>
      <c r="H3300" s="10">
        <v>8826992279</v>
      </c>
      <c r="I3300" s="6">
        <v>122018</v>
      </c>
    </row>
    <row r="3301" spans="1:9" ht="15" customHeight="1" x14ac:dyDescent="0.25">
      <c r="A3301" s="6">
        <f t="shared" si="51"/>
        <v>3300</v>
      </c>
      <c r="B3301" s="6">
        <v>11257</v>
      </c>
      <c r="C3301" s="7" t="s">
        <v>7923</v>
      </c>
      <c r="D3301" s="7" t="s">
        <v>8031</v>
      </c>
      <c r="E3301" s="8">
        <v>40935</v>
      </c>
      <c r="F3301" s="7" t="s">
        <v>8032</v>
      </c>
      <c r="G3301" s="10" t="s">
        <v>8033</v>
      </c>
      <c r="H3301" s="10">
        <v>8826992280</v>
      </c>
      <c r="I3301" s="6">
        <v>122001</v>
      </c>
    </row>
    <row r="3302" spans="1:9" ht="15" customHeight="1" x14ac:dyDescent="0.25">
      <c r="A3302" s="6">
        <f t="shared" si="51"/>
        <v>3301</v>
      </c>
      <c r="B3302" s="6">
        <v>11274</v>
      </c>
      <c r="C3302" s="7" t="s">
        <v>7923</v>
      </c>
      <c r="D3302" s="7" t="s">
        <v>8034</v>
      </c>
      <c r="E3302" s="8">
        <v>41268</v>
      </c>
      <c r="F3302" s="7" t="s">
        <v>8035</v>
      </c>
      <c r="G3302" s="10" t="s">
        <v>8036</v>
      </c>
      <c r="H3302" s="10">
        <v>8826992282</v>
      </c>
      <c r="I3302" s="6">
        <v>122018</v>
      </c>
    </row>
    <row r="3303" spans="1:9" ht="15" customHeight="1" x14ac:dyDescent="0.25">
      <c r="A3303" s="6">
        <f t="shared" si="51"/>
        <v>3302</v>
      </c>
      <c r="B3303" s="6">
        <v>11541</v>
      </c>
      <c r="C3303" s="7" t="s">
        <v>7923</v>
      </c>
      <c r="D3303" s="7" t="s">
        <v>8037</v>
      </c>
      <c r="E3303" s="8">
        <v>43066</v>
      </c>
      <c r="F3303" s="7" t="s">
        <v>8038</v>
      </c>
      <c r="G3303" s="10" t="s">
        <v>8039</v>
      </c>
      <c r="H3303" s="10">
        <v>9205261207</v>
      </c>
      <c r="I3303" s="6">
        <v>122018</v>
      </c>
    </row>
    <row r="3304" spans="1:9" ht="15" customHeight="1" x14ac:dyDescent="0.25">
      <c r="A3304" s="6">
        <f t="shared" si="51"/>
        <v>3303</v>
      </c>
      <c r="B3304" s="6">
        <v>11674</v>
      </c>
      <c r="C3304" s="7" t="s">
        <v>7923</v>
      </c>
      <c r="D3304" s="7" t="s">
        <v>8040</v>
      </c>
      <c r="E3304" s="8">
        <v>43721</v>
      </c>
      <c r="F3304" s="7" t="s">
        <v>8041</v>
      </c>
      <c r="G3304" s="10" t="s">
        <v>8042</v>
      </c>
      <c r="H3304" s="10">
        <v>8826024244</v>
      </c>
      <c r="I3304" s="6">
        <v>122018</v>
      </c>
    </row>
    <row r="3305" spans="1:9" ht="15" customHeight="1" x14ac:dyDescent="0.25">
      <c r="A3305" s="6">
        <f t="shared" si="51"/>
        <v>3304</v>
      </c>
      <c r="B3305" s="6">
        <v>11231</v>
      </c>
      <c r="C3305" s="7" t="s">
        <v>7923</v>
      </c>
      <c r="D3305" s="7" t="s">
        <v>8043</v>
      </c>
      <c r="E3305" s="8">
        <v>40725</v>
      </c>
      <c r="F3305" s="7" t="s">
        <v>8044</v>
      </c>
      <c r="G3305" s="10" t="s">
        <v>8045</v>
      </c>
      <c r="H3305" s="10">
        <v>8826992275</v>
      </c>
      <c r="I3305" s="6">
        <v>122001</v>
      </c>
    </row>
    <row r="3306" spans="1:9" ht="15" customHeight="1" x14ac:dyDescent="0.25">
      <c r="A3306" s="6">
        <f t="shared" si="51"/>
        <v>3305</v>
      </c>
      <c r="B3306" s="6">
        <v>11055</v>
      </c>
      <c r="C3306" s="7" t="s">
        <v>7923</v>
      </c>
      <c r="D3306" s="7" t="s">
        <v>8046</v>
      </c>
      <c r="E3306" s="8">
        <v>39245</v>
      </c>
      <c r="F3306" s="7" t="s">
        <v>8047</v>
      </c>
      <c r="G3306" s="10" t="s">
        <v>8048</v>
      </c>
      <c r="H3306" s="10">
        <v>8826992274</v>
      </c>
      <c r="I3306" s="6">
        <v>122009</v>
      </c>
    </row>
    <row r="3307" spans="1:9" ht="15" customHeight="1" x14ac:dyDescent="0.25">
      <c r="A3307" s="6">
        <f t="shared" si="51"/>
        <v>3306</v>
      </c>
      <c r="B3307" s="6">
        <v>11974</v>
      </c>
      <c r="C3307" s="7" t="s">
        <v>7923</v>
      </c>
      <c r="D3307" s="7" t="s">
        <v>8049</v>
      </c>
      <c r="E3307" s="8">
        <v>44921</v>
      </c>
      <c r="F3307" s="7" t="s">
        <v>8050</v>
      </c>
      <c r="G3307" s="10">
        <v>8826488171</v>
      </c>
      <c r="I3307" s="6">
        <v>122009</v>
      </c>
    </row>
    <row r="3308" spans="1:9" ht="15" customHeight="1" x14ac:dyDescent="0.25">
      <c r="A3308" s="6">
        <f t="shared" si="51"/>
        <v>3307</v>
      </c>
      <c r="B3308" s="6">
        <v>11498</v>
      </c>
      <c r="C3308" s="7" t="s">
        <v>7923</v>
      </c>
      <c r="D3308" s="7" t="s">
        <v>8051</v>
      </c>
      <c r="E3308" s="8">
        <v>42867</v>
      </c>
      <c r="F3308" s="7" t="s">
        <v>8052</v>
      </c>
      <c r="G3308" s="10">
        <v>8826997250</v>
      </c>
      <c r="I3308" s="6">
        <v>122103</v>
      </c>
    </row>
    <row r="3309" spans="1:9" ht="15" customHeight="1" x14ac:dyDescent="0.25">
      <c r="A3309" s="6">
        <f t="shared" si="51"/>
        <v>3308</v>
      </c>
      <c r="B3309" s="6">
        <v>11648</v>
      </c>
      <c r="C3309" s="7" t="s">
        <v>7923</v>
      </c>
      <c r="D3309" s="7" t="s">
        <v>8053</v>
      </c>
      <c r="E3309" s="8">
        <v>43490</v>
      </c>
      <c r="F3309" s="7" t="s">
        <v>8054</v>
      </c>
      <c r="G3309" s="10" t="s">
        <v>8055</v>
      </c>
      <c r="H3309" s="10">
        <v>8826908317</v>
      </c>
      <c r="I3309" s="6">
        <v>122011</v>
      </c>
    </row>
    <row r="3310" spans="1:9" ht="15" customHeight="1" x14ac:dyDescent="0.25">
      <c r="A3310" s="6">
        <f t="shared" si="51"/>
        <v>3309</v>
      </c>
      <c r="B3310" s="6">
        <v>11283</v>
      </c>
      <c r="C3310" s="7" t="s">
        <v>7923</v>
      </c>
      <c r="D3310" s="7" t="s">
        <v>8056</v>
      </c>
      <c r="E3310" s="8">
        <v>41268</v>
      </c>
      <c r="F3310" s="7" t="s">
        <v>8057</v>
      </c>
      <c r="G3310" s="10" t="s">
        <v>8058</v>
      </c>
      <c r="H3310" s="10">
        <v>8826992281</v>
      </c>
      <c r="I3310" s="6">
        <v>122001</v>
      </c>
    </row>
    <row r="3311" spans="1:9" ht="15" customHeight="1" x14ac:dyDescent="0.25">
      <c r="A3311" s="6">
        <f t="shared" si="51"/>
        <v>3310</v>
      </c>
      <c r="B3311" s="6">
        <v>11325</v>
      </c>
      <c r="C3311" s="7" t="s">
        <v>7923</v>
      </c>
      <c r="D3311" s="7" t="s">
        <v>8059</v>
      </c>
      <c r="E3311" s="8">
        <v>41724</v>
      </c>
      <c r="F3311" s="7" t="s">
        <v>8060</v>
      </c>
      <c r="G3311" s="10" t="s">
        <v>8061</v>
      </c>
      <c r="H3311" s="10">
        <v>8826946391</v>
      </c>
      <c r="I3311" s="6">
        <v>122001</v>
      </c>
    </row>
    <row r="3312" spans="1:9" ht="15" customHeight="1" x14ac:dyDescent="0.25">
      <c r="A3312" s="6">
        <f t="shared" si="51"/>
        <v>3311</v>
      </c>
      <c r="B3312" s="6">
        <v>11471</v>
      </c>
      <c r="C3312" s="7" t="s">
        <v>7923</v>
      </c>
      <c r="D3312" s="7" t="s">
        <v>8062</v>
      </c>
      <c r="E3312" s="8">
        <v>42628</v>
      </c>
      <c r="F3312" s="7" t="s">
        <v>8063</v>
      </c>
      <c r="G3312" s="10">
        <v>8826997734</v>
      </c>
      <c r="I3312" s="6">
        <v>122103</v>
      </c>
    </row>
    <row r="3313" spans="1:9" ht="15" customHeight="1" x14ac:dyDescent="0.25">
      <c r="A3313" s="6">
        <f t="shared" si="51"/>
        <v>3312</v>
      </c>
      <c r="B3313" s="6">
        <v>11525</v>
      </c>
      <c r="C3313" s="7" t="s">
        <v>7923</v>
      </c>
      <c r="D3313" s="7" t="s">
        <v>8064</v>
      </c>
      <c r="E3313" s="8">
        <v>43066</v>
      </c>
      <c r="F3313" s="7" t="s">
        <v>8065</v>
      </c>
      <c r="G3313" s="10" t="s">
        <v>8066</v>
      </c>
      <c r="H3313" s="10">
        <v>8826908323</v>
      </c>
      <c r="I3313" s="6">
        <v>122003</v>
      </c>
    </row>
    <row r="3314" spans="1:9" ht="15" customHeight="1" x14ac:dyDescent="0.25">
      <c r="A3314" s="6">
        <f t="shared" si="51"/>
        <v>3313</v>
      </c>
      <c r="B3314" s="6">
        <v>11419</v>
      </c>
      <c r="C3314" s="7" t="s">
        <v>7923</v>
      </c>
      <c r="D3314" s="7" t="s">
        <v>8067</v>
      </c>
      <c r="E3314" s="8">
        <v>42443</v>
      </c>
      <c r="F3314" s="7" t="s">
        <v>8068</v>
      </c>
      <c r="G3314" s="10" t="s">
        <v>8069</v>
      </c>
      <c r="H3314" s="10">
        <v>8826999102</v>
      </c>
      <c r="I3314" s="6">
        <v>122018</v>
      </c>
    </row>
    <row r="3315" spans="1:9" ht="15" customHeight="1" x14ac:dyDescent="0.25">
      <c r="A3315" s="6">
        <f t="shared" si="51"/>
        <v>3314</v>
      </c>
      <c r="B3315" s="6">
        <v>11728</v>
      </c>
      <c r="C3315" s="7" t="s">
        <v>7923</v>
      </c>
      <c r="D3315" s="7" t="s">
        <v>8070</v>
      </c>
      <c r="E3315" s="8">
        <v>44104</v>
      </c>
      <c r="F3315" s="7" t="s">
        <v>8071</v>
      </c>
      <c r="G3315" s="10">
        <v>8826500775</v>
      </c>
      <c r="I3315" s="6">
        <v>122101</v>
      </c>
    </row>
    <row r="3316" spans="1:9" ht="15" customHeight="1" x14ac:dyDescent="0.25">
      <c r="A3316" s="6">
        <f t="shared" si="51"/>
        <v>3315</v>
      </c>
      <c r="B3316" s="6">
        <v>11993</v>
      </c>
      <c r="C3316" s="7" t="s">
        <v>7923</v>
      </c>
      <c r="D3316" s="7" t="s">
        <v>8072</v>
      </c>
      <c r="E3316" s="8">
        <v>44968</v>
      </c>
      <c r="F3316" s="7" t="s">
        <v>8073</v>
      </c>
      <c r="G3316" s="10">
        <v>8826404016</v>
      </c>
      <c r="H3316" s="10">
        <v>8826404017</v>
      </c>
      <c r="I3316" s="6">
        <v>122003</v>
      </c>
    </row>
    <row r="3317" spans="1:9" ht="15" customHeight="1" x14ac:dyDescent="0.25">
      <c r="A3317" s="6">
        <f t="shared" si="51"/>
        <v>3316</v>
      </c>
      <c r="B3317" s="6">
        <v>11736</v>
      </c>
      <c r="C3317" s="7" t="s">
        <v>7923</v>
      </c>
      <c r="D3317" s="7" t="s">
        <v>8074</v>
      </c>
      <c r="E3317" s="8">
        <v>44130</v>
      </c>
      <c r="F3317" s="7" t="s">
        <v>8075</v>
      </c>
      <c r="G3317" s="10" t="s">
        <v>8076</v>
      </c>
      <c r="H3317" s="10">
        <v>8826002852</v>
      </c>
      <c r="I3317" s="6">
        <v>193411</v>
      </c>
    </row>
    <row r="3318" spans="1:9" ht="15" customHeight="1" x14ac:dyDescent="0.25">
      <c r="A3318" s="6">
        <f t="shared" si="51"/>
        <v>3317</v>
      </c>
      <c r="B3318" s="6">
        <v>11262</v>
      </c>
      <c r="C3318" s="7" t="s">
        <v>7923</v>
      </c>
      <c r="D3318" s="7" t="s">
        <v>8077</v>
      </c>
      <c r="E3318" s="8">
        <v>40989</v>
      </c>
      <c r="F3318" s="7" t="s">
        <v>8078</v>
      </c>
      <c r="G3318" s="10" t="s">
        <v>8079</v>
      </c>
      <c r="H3318" s="10">
        <v>8826992221</v>
      </c>
      <c r="I3318" s="6">
        <v>110092</v>
      </c>
    </row>
    <row r="3319" spans="1:9" ht="15" customHeight="1" x14ac:dyDescent="0.25">
      <c r="A3319" s="6">
        <f t="shared" si="51"/>
        <v>3318</v>
      </c>
      <c r="B3319" s="6">
        <v>11065</v>
      </c>
      <c r="C3319" s="7" t="s">
        <v>7923</v>
      </c>
      <c r="D3319" s="7" t="s">
        <v>8080</v>
      </c>
      <c r="E3319" s="8">
        <v>40102</v>
      </c>
      <c r="F3319" s="7" t="s">
        <v>8081</v>
      </c>
      <c r="G3319" s="10" t="s">
        <v>8082</v>
      </c>
      <c r="H3319" s="10">
        <v>8826992222</v>
      </c>
      <c r="I3319" s="6">
        <v>110092</v>
      </c>
    </row>
    <row r="3320" spans="1:9" ht="15" customHeight="1" x14ac:dyDescent="0.25">
      <c r="A3320" s="6">
        <f t="shared" si="51"/>
        <v>3319</v>
      </c>
      <c r="B3320" s="6">
        <v>11248</v>
      </c>
      <c r="C3320" s="7" t="s">
        <v>7923</v>
      </c>
      <c r="D3320" s="7" t="s">
        <v>8083</v>
      </c>
      <c r="E3320" s="8">
        <v>40862</v>
      </c>
      <c r="F3320" s="7" t="s">
        <v>8084</v>
      </c>
      <c r="G3320" s="10" t="s">
        <v>8085</v>
      </c>
      <c r="H3320" s="10">
        <v>8826992223</v>
      </c>
      <c r="I3320" s="6">
        <v>110095</v>
      </c>
    </row>
    <row r="3321" spans="1:9" ht="15" customHeight="1" x14ac:dyDescent="0.25">
      <c r="A3321" s="6">
        <f t="shared" si="51"/>
        <v>3320</v>
      </c>
      <c r="B3321" s="6">
        <v>11798</v>
      </c>
      <c r="C3321" s="7" t="s">
        <v>7923</v>
      </c>
      <c r="D3321" s="7" t="s">
        <v>8086</v>
      </c>
      <c r="E3321" s="8">
        <v>44318</v>
      </c>
      <c r="F3321" s="7" t="s">
        <v>8087</v>
      </c>
      <c r="G3321" s="10" t="s">
        <v>8088</v>
      </c>
      <c r="H3321" s="10">
        <v>8826992209</v>
      </c>
      <c r="I3321" s="6">
        <v>110092</v>
      </c>
    </row>
    <row r="3322" spans="1:9" ht="15" customHeight="1" x14ac:dyDescent="0.25">
      <c r="A3322" s="6">
        <f t="shared" si="51"/>
        <v>3321</v>
      </c>
      <c r="B3322" s="6">
        <v>11282</v>
      </c>
      <c r="C3322" s="7" t="s">
        <v>7923</v>
      </c>
      <c r="D3322" s="7" t="s">
        <v>8089</v>
      </c>
      <c r="E3322" s="8">
        <v>41241</v>
      </c>
      <c r="F3322" s="7" t="s">
        <v>8090</v>
      </c>
      <c r="G3322" s="10" t="s">
        <v>8091</v>
      </c>
      <c r="H3322" s="10">
        <v>8826992210</v>
      </c>
      <c r="I3322" s="6">
        <v>110092</v>
      </c>
    </row>
    <row r="3323" spans="1:9" ht="15" customHeight="1" x14ac:dyDescent="0.25">
      <c r="A3323" s="6">
        <f t="shared" si="51"/>
        <v>3322</v>
      </c>
      <c r="B3323" s="6">
        <v>11271</v>
      </c>
      <c r="C3323" s="7" t="s">
        <v>7923</v>
      </c>
      <c r="D3323" s="7" t="s">
        <v>8092</v>
      </c>
      <c r="E3323" s="8">
        <v>41113</v>
      </c>
      <c r="F3323" s="7" t="s">
        <v>8093</v>
      </c>
      <c r="G3323" s="10" t="s">
        <v>8094</v>
      </c>
      <c r="H3323" s="10">
        <v>8826992211</v>
      </c>
      <c r="I3323" s="6">
        <v>110092</v>
      </c>
    </row>
    <row r="3324" spans="1:9" ht="15" customHeight="1" x14ac:dyDescent="0.25">
      <c r="A3324" s="6">
        <f t="shared" si="51"/>
        <v>3323</v>
      </c>
      <c r="B3324" s="6">
        <v>11350</v>
      </c>
      <c r="C3324" s="7" t="s">
        <v>7923</v>
      </c>
      <c r="D3324" s="7" t="s">
        <v>8095</v>
      </c>
      <c r="E3324" s="8">
        <v>41871</v>
      </c>
      <c r="F3324" s="7" t="s">
        <v>8096</v>
      </c>
      <c r="G3324" s="10" t="s">
        <v>8097</v>
      </c>
      <c r="H3324" s="10">
        <v>8826909974</v>
      </c>
      <c r="I3324" s="6">
        <v>201005</v>
      </c>
    </row>
    <row r="3325" spans="1:9" ht="15" customHeight="1" x14ac:dyDescent="0.25">
      <c r="A3325" s="6">
        <f t="shared" si="51"/>
        <v>3324</v>
      </c>
      <c r="B3325" s="6">
        <v>11852</v>
      </c>
      <c r="C3325" s="7" t="s">
        <v>7923</v>
      </c>
      <c r="D3325" s="7" t="s">
        <v>8098</v>
      </c>
      <c r="E3325" s="8">
        <v>44547</v>
      </c>
      <c r="F3325" s="7" t="s">
        <v>8099</v>
      </c>
      <c r="G3325" s="10">
        <v>9311957227</v>
      </c>
      <c r="I3325" s="6">
        <v>201005</v>
      </c>
    </row>
    <row r="3326" spans="1:9" ht="15" customHeight="1" x14ac:dyDescent="0.25">
      <c r="A3326" s="6">
        <f t="shared" si="51"/>
        <v>3325</v>
      </c>
      <c r="B3326" s="6">
        <v>11920</v>
      </c>
      <c r="C3326" s="7" t="s">
        <v>7923</v>
      </c>
      <c r="D3326" s="7" t="s">
        <v>8100</v>
      </c>
      <c r="E3326" s="8">
        <v>44776</v>
      </c>
      <c r="F3326" s="7" t="s">
        <v>8101</v>
      </c>
      <c r="G3326" s="10">
        <v>8826011878</v>
      </c>
      <c r="H3326" s="10">
        <v>9311441838</v>
      </c>
      <c r="I3326" s="6">
        <v>201010</v>
      </c>
    </row>
    <row r="3327" spans="1:9" ht="15" customHeight="1" x14ac:dyDescent="0.25">
      <c r="A3327" s="6">
        <f t="shared" si="51"/>
        <v>3326</v>
      </c>
      <c r="B3327" s="6">
        <v>11313</v>
      </c>
      <c r="C3327" s="7" t="s">
        <v>7923</v>
      </c>
      <c r="D3327" s="7" t="s">
        <v>8102</v>
      </c>
      <c r="E3327" s="8">
        <v>41589</v>
      </c>
      <c r="F3327" s="7" t="s">
        <v>8103</v>
      </c>
      <c r="G3327" s="10" t="s">
        <v>8104</v>
      </c>
      <c r="H3327" s="10">
        <v>8826992269</v>
      </c>
      <c r="I3327" s="6">
        <v>201010</v>
      </c>
    </row>
    <row r="3328" spans="1:9" ht="15" customHeight="1" x14ac:dyDescent="0.25">
      <c r="A3328" s="6">
        <f t="shared" si="51"/>
        <v>3327</v>
      </c>
      <c r="B3328" s="6">
        <v>11422</v>
      </c>
      <c r="C3328" s="7" t="s">
        <v>7923</v>
      </c>
      <c r="D3328" s="7" t="s">
        <v>8105</v>
      </c>
      <c r="E3328" s="8">
        <v>42443</v>
      </c>
      <c r="F3328" s="7" t="s">
        <v>8106</v>
      </c>
      <c r="G3328" s="10" t="s">
        <v>8107</v>
      </c>
      <c r="H3328" s="10">
        <v>8826997241</v>
      </c>
      <c r="I3328" s="6">
        <v>201012</v>
      </c>
    </row>
    <row r="3329" spans="1:9" ht="15" customHeight="1" x14ac:dyDescent="0.25">
      <c r="A3329" s="6">
        <f t="shared" si="51"/>
        <v>3328</v>
      </c>
      <c r="B3329" s="6">
        <v>11709</v>
      </c>
      <c r="C3329" s="7" t="s">
        <v>7923</v>
      </c>
      <c r="D3329" s="7" t="s">
        <v>8108</v>
      </c>
      <c r="E3329" s="8">
        <v>44006</v>
      </c>
      <c r="F3329" s="7" t="s">
        <v>8109</v>
      </c>
      <c r="G3329" s="10">
        <v>8826471774</v>
      </c>
      <c r="I3329" s="6">
        <v>201012</v>
      </c>
    </row>
    <row r="3330" spans="1:9" ht="15" customHeight="1" x14ac:dyDescent="0.25">
      <c r="A3330" s="6">
        <f t="shared" si="51"/>
        <v>3329</v>
      </c>
      <c r="B3330" s="6">
        <v>11968</v>
      </c>
      <c r="C3330" s="7" t="s">
        <v>7923</v>
      </c>
      <c r="D3330" s="7" t="s">
        <v>8110</v>
      </c>
      <c r="E3330" s="8">
        <v>44926</v>
      </c>
      <c r="F3330" s="7" t="s">
        <v>8111</v>
      </c>
      <c r="G3330" s="10">
        <v>8826992304</v>
      </c>
      <c r="H3330" s="10" t="s">
        <v>8112</v>
      </c>
      <c r="I3330" s="6">
        <v>201019</v>
      </c>
    </row>
    <row r="3331" spans="1:9" ht="15" customHeight="1" x14ac:dyDescent="0.25">
      <c r="A3331" s="6">
        <f t="shared" ref="A3331:A3394" si="52">A3330+1</f>
        <v>3330</v>
      </c>
      <c r="B3331" s="6">
        <v>10020</v>
      </c>
      <c r="C3331" s="7" t="s">
        <v>7923</v>
      </c>
      <c r="D3331" s="7" t="s">
        <v>8113</v>
      </c>
      <c r="E3331" s="8">
        <v>45033</v>
      </c>
      <c r="F3331" s="11" t="s">
        <v>8114</v>
      </c>
      <c r="G3331" s="10">
        <v>8826992306</v>
      </c>
      <c r="I3331" s="6">
        <v>201010</v>
      </c>
    </row>
    <row r="3332" spans="1:9" ht="15" customHeight="1" x14ac:dyDescent="0.25">
      <c r="A3332" s="6">
        <f t="shared" si="52"/>
        <v>3331</v>
      </c>
      <c r="B3332" s="6">
        <v>11245</v>
      </c>
      <c r="C3332" s="7" t="s">
        <v>7923</v>
      </c>
      <c r="D3332" s="7" t="s">
        <v>8115</v>
      </c>
      <c r="E3332" s="8">
        <v>40843</v>
      </c>
      <c r="F3332" s="7" t="s">
        <v>8116</v>
      </c>
      <c r="G3332" s="10" t="s">
        <v>8117</v>
      </c>
      <c r="H3332" s="10">
        <v>8826992305</v>
      </c>
      <c r="I3332" s="6">
        <v>201010</v>
      </c>
    </row>
    <row r="3333" spans="1:9" ht="15" customHeight="1" x14ac:dyDescent="0.25">
      <c r="A3333" s="6">
        <f t="shared" si="52"/>
        <v>3332</v>
      </c>
      <c r="B3333" s="6">
        <v>11321</v>
      </c>
      <c r="C3333" s="7" t="s">
        <v>7923</v>
      </c>
      <c r="D3333" s="7" t="s">
        <v>8118</v>
      </c>
      <c r="E3333" s="8">
        <v>41634</v>
      </c>
      <c r="F3333" s="7" t="s">
        <v>8119</v>
      </c>
      <c r="G3333" s="10" t="s">
        <v>8120</v>
      </c>
      <c r="H3333" s="10">
        <v>8826929763</v>
      </c>
      <c r="I3333" s="6">
        <v>201010</v>
      </c>
    </row>
    <row r="3334" spans="1:9" ht="15" customHeight="1" x14ac:dyDescent="0.25">
      <c r="A3334" s="6">
        <f t="shared" si="52"/>
        <v>3333</v>
      </c>
      <c r="B3334" s="6">
        <v>11349</v>
      </c>
      <c r="C3334" s="7" t="s">
        <v>7923</v>
      </c>
      <c r="D3334" s="7" t="s">
        <v>8121</v>
      </c>
      <c r="E3334" s="8">
        <v>41864</v>
      </c>
      <c r="F3334" s="7" t="s">
        <v>8122</v>
      </c>
      <c r="G3334" s="10" t="s">
        <v>8123</v>
      </c>
      <c r="H3334" s="10">
        <v>8826909851</v>
      </c>
      <c r="I3334" s="6">
        <v>201010</v>
      </c>
    </row>
    <row r="3335" spans="1:9" ht="15" customHeight="1" x14ac:dyDescent="0.25">
      <c r="A3335" s="6">
        <f t="shared" si="52"/>
        <v>3334</v>
      </c>
      <c r="B3335" s="6">
        <v>11678</v>
      </c>
      <c r="C3335" s="7" t="s">
        <v>7923</v>
      </c>
      <c r="D3335" s="7" t="s">
        <v>8124</v>
      </c>
      <c r="E3335" s="8">
        <v>43712</v>
      </c>
      <c r="F3335" s="7" t="s">
        <v>8125</v>
      </c>
      <c r="G3335" s="10" t="s">
        <v>8126</v>
      </c>
      <c r="H3335" s="10">
        <v>8826908652</v>
      </c>
      <c r="I3335" s="6">
        <v>201014</v>
      </c>
    </row>
    <row r="3336" spans="1:9" ht="15" customHeight="1" x14ac:dyDescent="0.25">
      <c r="A3336" s="6">
        <f t="shared" si="52"/>
        <v>3335</v>
      </c>
      <c r="B3336" s="6">
        <v>11505</v>
      </c>
      <c r="C3336" s="7" t="s">
        <v>7923</v>
      </c>
      <c r="D3336" s="7" t="s">
        <v>8127</v>
      </c>
      <c r="E3336" s="8">
        <v>42911</v>
      </c>
      <c r="F3336" s="7" t="s">
        <v>8128</v>
      </c>
      <c r="G3336" s="10" t="s">
        <v>8129</v>
      </c>
      <c r="H3336" s="10">
        <v>8826900449</v>
      </c>
      <c r="I3336" s="6">
        <v>201011</v>
      </c>
    </row>
    <row r="3337" spans="1:9" ht="15" customHeight="1" x14ac:dyDescent="0.25">
      <c r="A3337" s="6">
        <f t="shared" si="52"/>
        <v>3336</v>
      </c>
      <c r="B3337" s="6">
        <v>11713</v>
      </c>
      <c r="C3337" s="7" t="s">
        <v>7923</v>
      </c>
      <c r="D3337" s="7" t="s">
        <v>8130</v>
      </c>
      <c r="E3337" s="8">
        <v>44035</v>
      </c>
      <c r="F3337" s="7" t="s">
        <v>8131</v>
      </c>
      <c r="G3337" s="10" t="s">
        <v>8132</v>
      </c>
      <c r="H3337" s="10">
        <v>8826577883</v>
      </c>
      <c r="I3337" s="6">
        <v>201012</v>
      </c>
    </row>
    <row r="3338" spans="1:9" ht="15" customHeight="1" x14ac:dyDescent="0.25">
      <c r="A3338" s="6">
        <f t="shared" si="52"/>
        <v>3337</v>
      </c>
      <c r="B3338" s="6">
        <v>11332</v>
      </c>
      <c r="C3338" s="7" t="s">
        <v>7923</v>
      </c>
      <c r="D3338" s="7" t="s">
        <v>8133</v>
      </c>
      <c r="E3338" s="8">
        <v>41790</v>
      </c>
      <c r="F3338" s="7" t="s">
        <v>8134</v>
      </c>
      <c r="G3338" s="10" t="s">
        <v>8135</v>
      </c>
      <c r="H3338" s="10">
        <v>8826991592</v>
      </c>
      <c r="I3338" s="6">
        <v>201010</v>
      </c>
    </row>
    <row r="3339" spans="1:9" ht="15" customHeight="1" x14ac:dyDescent="0.25">
      <c r="A3339" s="6">
        <f t="shared" si="52"/>
        <v>3338</v>
      </c>
      <c r="B3339" s="6">
        <v>11526</v>
      </c>
      <c r="C3339" s="7" t="s">
        <v>7923</v>
      </c>
      <c r="D3339" s="7" t="s">
        <v>8136</v>
      </c>
      <c r="E3339" s="8">
        <v>43007</v>
      </c>
      <c r="F3339" s="7" t="s">
        <v>8137</v>
      </c>
      <c r="G3339" s="10">
        <v>8826905225</v>
      </c>
      <c r="I3339" s="6">
        <v>201017</v>
      </c>
    </row>
    <row r="3340" spans="1:9" ht="15" customHeight="1" x14ac:dyDescent="0.25">
      <c r="A3340" s="6">
        <f t="shared" si="52"/>
        <v>3339</v>
      </c>
      <c r="B3340" s="6">
        <v>11497</v>
      </c>
      <c r="C3340" s="7" t="s">
        <v>7923</v>
      </c>
      <c r="D3340" s="7" t="s">
        <v>8138</v>
      </c>
      <c r="E3340" s="8">
        <v>42911</v>
      </c>
      <c r="F3340" s="7" t="s">
        <v>8139</v>
      </c>
      <c r="G3340" s="10" t="s">
        <v>8140</v>
      </c>
      <c r="H3340" s="10">
        <v>8826900995</v>
      </c>
      <c r="I3340" s="6">
        <v>201017</v>
      </c>
    </row>
    <row r="3341" spans="1:9" ht="15" customHeight="1" x14ac:dyDescent="0.25">
      <c r="A3341" s="6">
        <f t="shared" si="52"/>
        <v>3340</v>
      </c>
      <c r="B3341" s="6">
        <v>11939</v>
      </c>
      <c r="C3341" s="7" t="s">
        <v>7923</v>
      </c>
      <c r="D3341" s="7" t="s">
        <v>8141</v>
      </c>
      <c r="E3341" s="8">
        <v>44865</v>
      </c>
      <c r="F3341" s="7" t="s">
        <v>8142</v>
      </c>
      <c r="G3341" s="10">
        <v>8826166659</v>
      </c>
      <c r="I3341" s="6">
        <v>201012</v>
      </c>
    </row>
    <row r="3342" spans="1:9" ht="15" customHeight="1" x14ac:dyDescent="0.25">
      <c r="A3342" s="6">
        <f t="shared" si="52"/>
        <v>3341</v>
      </c>
      <c r="B3342" s="6">
        <v>11278</v>
      </c>
      <c r="C3342" s="7" t="s">
        <v>7923</v>
      </c>
      <c r="D3342" s="7" t="s">
        <v>8143</v>
      </c>
      <c r="E3342" s="8">
        <v>41211</v>
      </c>
      <c r="F3342" s="7" t="s">
        <v>8144</v>
      </c>
      <c r="G3342" s="10">
        <v>8826994491</v>
      </c>
      <c r="I3342" s="6">
        <v>201010</v>
      </c>
    </row>
    <row r="3343" spans="1:9" ht="15" customHeight="1" x14ac:dyDescent="0.25">
      <c r="A3343" s="6">
        <f t="shared" si="52"/>
        <v>3342</v>
      </c>
      <c r="B3343" s="6">
        <v>11396</v>
      </c>
      <c r="C3343" s="7" t="s">
        <v>7923</v>
      </c>
      <c r="D3343" s="7" t="s">
        <v>8145</v>
      </c>
      <c r="E3343" s="8">
        <v>42248</v>
      </c>
      <c r="F3343" s="7" t="s">
        <v>8146</v>
      </c>
      <c r="G3343" s="10" t="s">
        <v>8147</v>
      </c>
      <c r="H3343" s="10">
        <v>8826990496</v>
      </c>
      <c r="I3343" s="6">
        <v>201012</v>
      </c>
    </row>
    <row r="3344" spans="1:9" ht="15" customHeight="1" x14ac:dyDescent="0.25">
      <c r="A3344" s="6">
        <f t="shared" si="52"/>
        <v>3343</v>
      </c>
      <c r="B3344" s="6">
        <v>11011</v>
      </c>
      <c r="C3344" s="7" t="s">
        <v>7923</v>
      </c>
      <c r="D3344" s="7" t="s">
        <v>8148</v>
      </c>
      <c r="E3344" s="8">
        <v>39858</v>
      </c>
      <c r="F3344" s="7" t="s">
        <v>8149</v>
      </c>
      <c r="G3344" s="10" t="s">
        <v>8150</v>
      </c>
      <c r="H3344" s="10">
        <v>8826992309</v>
      </c>
      <c r="I3344" s="6">
        <v>201010</v>
      </c>
    </row>
    <row r="3345" spans="1:9" ht="15" customHeight="1" x14ac:dyDescent="0.25">
      <c r="A3345" s="6">
        <f t="shared" si="52"/>
        <v>3344</v>
      </c>
      <c r="B3345" s="6">
        <v>11280</v>
      </c>
      <c r="C3345" s="7" t="s">
        <v>7923</v>
      </c>
      <c r="D3345" s="7" t="s">
        <v>8151</v>
      </c>
      <c r="E3345" s="8">
        <v>41211</v>
      </c>
      <c r="F3345" s="7" t="s">
        <v>8152</v>
      </c>
      <c r="G3345" s="10" t="s">
        <v>8153</v>
      </c>
      <c r="H3345" s="10">
        <v>8826992308</v>
      </c>
      <c r="I3345" s="6">
        <v>201010</v>
      </c>
    </row>
    <row r="3346" spans="1:9" ht="15" customHeight="1" x14ac:dyDescent="0.25">
      <c r="A3346" s="6">
        <f t="shared" si="52"/>
        <v>3345</v>
      </c>
      <c r="B3346" s="6">
        <v>11414</v>
      </c>
      <c r="C3346" s="7" t="s">
        <v>7923</v>
      </c>
      <c r="D3346" s="7" t="s">
        <v>8154</v>
      </c>
      <c r="E3346" s="8">
        <v>42443</v>
      </c>
      <c r="F3346" s="7" t="s">
        <v>8155</v>
      </c>
      <c r="G3346" s="10" t="s">
        <v>8156</v>
      </c>
      <c r="H3346" s="10">
        <v>8826914271</v>
      </c>
      <c r="I3346" s="6">
        <v>201005</v>
      </c>
    </row>
    <row r="3347" spans="1:9" ht="15" customHeight="1" x14ac:dyDescent="0.25">
      <c r="A3347" s="6">
        <f t="shared" si="52"/>
        <v>3346</v>
      </c>
      <c r="B3347" s="6">
        <v>11415</v>
      </c>
      <c r="C3347" s="7" t="s">
        <v>7923</v>
      </c>
      <c r="D3347" s="7" t="s">
        <v>8157</v>
      </c>
      <c r="E3347" s="8">
        <v>42443</v>
      </c>
      <c r="F3347" s="7" t="s">
        <v>8158</v>
      </c>
      <c r="G3347" s="10" t="s">
        <v>8159</v>
      </c>
      <c r="H3347" s="10">
        <v>8826913951</v>
      </c>
      <c r="I3347" s="6">
        <v>201002</v>
      </c>
    </row>
    <row r="3348" spans="1:9" ht="15" customHeight="1" x14ac:dyDescent="0.25">
      <c r="A3348" s="6">
        <f t="shared" si="52"/>
        <v>3347</v>
      </c>
      <c r="B3348" s="6">
        <v>11503</v>
      </c>
      <c r="C3348" s="7" t="s">
        <v>7923</v>
      </c>
      <c r="D3348" s="7" t="s">
        <v>8160</v>
      </c>
      <c r="E3348" s="8">
        <v>42972</v>
      </c>
      <c r="F3348" s="7" t="s">
        <v>8161</v>
      </c>
      <c r="G3348" s="10">
        <v>8826908306</v>
      </c>
      <c r="I3348" s="6">
        <v>201301</v>
      </c>
    </row>
    <row r="3349" spans="1:9" ht="15" customHeight="1" x14ac:dyDescent="0.25">
      <c r="A3349" s="6">
        <f t="shared" si="52"/>
        <v>3348</v>
      </c>
      <c r="B3349" s="6">
        <v>11710</v>
      </c>
      <c r="C3349" s="7" t="s">
        <v>7923</v>
      </c>
      <c r="D3349" s="7" t="s">
        <v>8162</v>
      </c>
      <c r="E3349" s="8">
        <v>44007</v>
      </c>
      <c r="F3349" s="7" t="s">
        <v>8163</v>
      </c>
      <c r="G3349" s="10" t="s">
        <v>8164</v>
      </c>
      <c r="H3349" s="10">
        <v>8826902806</v>
      </c>
      <c r="I3349" s="6">
        <v>201013</v>
      </c>
    </row>
    <row r="3350" spans="1:9" ht="15" customHeight="1" x14ac:dyDescent="0.25">
      <c r="A3350" s="6">
        <f t="shared" si="52"/>
        <v>3349</v>
      </c>
      <c r="B3350" s="6">
        <v>11279</v>
      </c>
      <c r="C3350" s="7" t="s">
        <v>7923</v>
      </c>
      <c r="D3350" s="7" t="s">
        <v>8165</v>
      </c>
      <c r="E3350" s="8">
        <v>41205</v>
      </c>
      <c r="F3350" s="7" t="s">
        <v>8166</v>
      </c>
      <c r="G3350" s="10" t="s">
        <v>8167</v>
      </c>
      <c r="H3350" s="10">
        <v>8826994490</v>
      </c>
      <c r="I3350" s="6">
        <v>201010</v>
      </c>
    </row>
    <row r="3351" spans="1:9" ht="15" customHeight="1" x14ac:dyDescent="0.25">
      <c r="A3351" s="6">
        <f t="shared" si="52"/>
        <v>3350</v>
      </c>
      <c r="B3351" s="6">
        <v>11025</v>
      </c>
      <c r="C3351" s="7" t="s">
        <v>7923</v>
      </c>
      <c r="D3351" s="7" t="s">
        <v>8168</v>
      </c>
      <c r="E3351" s="8">
        <v>39601</v>
      </c>
      <c r="F3351" s="7" t="s">
        <v>8169</v>
      </c>
      <c r="G3351" s="10" t="s">
        <v>8170</v>
      </c>
      <c r="H3351" s="10">
        <v>8826992300</v>
      </c>
      <c r="I3351" s="6">
        <v>201010</v>
      </c>
    </row>
    <row r="3352" spans="1:9" ht="15" customHeight="1" x14ac:dyDescent="0.25">
      <c r="A3352" s="6">
        <f t="shared" si="52"/>
        <v>3351</v>
      </c>
      <c r="B3352" s="6">
        <v>11614</v>
      </c>
      <c r="C3352" s="7" t="s">
        <v>7923</v>
      </c>
      <c r="D3352" s="7" t="s">
        <v>8171</v>
      </c>
      <c r="E3352" s="8">
        <v>43316</v>
      </c>
      <c r="F3352" s="7" t="s">
        <v>8172</v>
      </c>
      <c r="G3352" s="10" t="s">
        <v>8173</v>
      </c>
      <c r="H3352" s="10">
        <v>8826908795</v>
      </c>
      <c r="I3352" s="6">
        <v>201016</v>
      </c>
    </row>
    <row r="3353" spans="1:9" ht="15" customHeight="1" x14ac:dyDescent="0.25">
      <c r="A3353" s="6">
        <f t="shared" si="52"/>
        <v>3352</v>
      </c>
      <c r="B3353" s="6">
        <v>11270</v>
      </c>
      <c r="C3353" s="7" t="s">
        <v>7923</v>
      </c>
      <c r="D3353" s="7" t="s">
        <v>8174</v>
      </c>
      <c r="E3353" s="8">
        <v>42487</v>
      </c>
      <c r="F3353" s="7" t="s">
        <v>8175</v>
      </c>
      <c r="G3353" s="10">
        <v>8826995448</v>
      </c>
      <c r="I3353" s="6">
        <v>110085</v>
      </c>
    </row>
    <row r="3354" spans="1:9" ht="15" customHeight="1" x14ac:dyDescent="0.25">
      <c r="A3354" s="6">
        <f t="shared" si="52"/>
        <v>3353</v>
      </c>
      <c r="B3354" s="6">
        <v>11397</v>
      </c>
      <c r="C3354" s="7" t="s">
        <v>7923</v>
      </c>
      <c r="D3354" s="7" t="s">
        <v>8176</v>
      </c>
      <c r="E3354" s="8">
        <v>42313</v>
      </c>
      <c r="F3354" s="7" t="s">
        <v>8177</v>
      </c>
      <c r="G3354" s="10">
        <v>8826950299</v>
      </c>
      <c r="I3354" s="6">
        <v>201010</v>
      </c>
    </row>
    <row r="3355" spans="1:9" ht="15" customHeight="1" x14ac:dyDescent="0.25">
      <c r="A3355" s="6">
        <f t="shared" si="52"/>
        <v>3354</v>
      </c>
      <c r="B3355" s="6">
        <v>11081</v>
      </c>
      <c r="C3355" s="7" t="s">
        <v>7923</v>
      </c>
      <c r="D3355" s="7" t="s">
        <v>8178</v>
      </c>
      <c r="E3355" s="8">
        <v>40344</v>
      </c>
      <c r="F3355" s="7" t="s">
        <v>8179</v>
      </c>
      <c r="G3355" s="10" t="s">
        <v>8180</v>
      </c>
      <c r="H3355" s="10">
        <v>8826992299</v>
      </c>
      <c r="I3355" s="6">
        <v>201010</v>
      </c>
    </row>
    <row r="3356" spans="1:9" ht="15" customHeight="1" x14ac:dyDescent="0.25">
      <c r="A3356" s="6">
        <f t="shared" si="52"/>
        <v>3355</v>
      </c>
      <c r="B3356" s="6">
        <v>11223</v>
      </c>
      <c r="C3356" s="7" t="s">
        <v>7923</v>
      </c>
      <c r="D3356" s="7" t="s">
        <v>8181</v>
      </c>
      <c r="E3356" s="8">
        <v>40648</v>
      </c>
      <c r="F3356" s="7" t="s">
        <v>8182</v>
      </c>
      <c r="G3356" s="10" t="s">
        <v>8183</v>
      </c>
      <c r="H3356" s="10">
        <v>8826992298</v>
      </c>
      <c r="I3356" s="6">
        <v>201010</v>
      </c>
    </row>
    <row r="3357" spans="1:9" ht="15" customHeight="1" x14ac:dyDescent="0.25">
      <c r="A3357" s="6">
        <f t="shared" si="52"/>
        <v>3356</v>
      </c>
      <c r="B3357" s="6">
        <v>11496</v>
      </c>
      <c r="C3357" s="7" t="s">
        <v>7923</v>
      </c>
      <c r="D3357" s="7" t="s">
        <v>8184</v>
      </c>
      <c r="E3357" s="8">
        <v>42867</v>
      </c>
      <c r="F3357" s="7" t="s">
        <v>8185</v>
      </c>
      <c r="G3357" s="10" t="s">
        <v>8186</v>
      </c>
      <c r="H3357" s="10">
        <v>8826994860</v>
      </c>
      <c r="I3357" s="6">
        <v>201014</v>
      </c>
    </row>
    <row r="3358" spans="1:9" ht="15" customHeight="1" x14ac:dyDescent="0.25">
      <c r="A3358" s="6">
        <f t="shared" si="52"/>
        <v>3357</v>
      </c>
      <c r="B3358" s="6">
        <v>11316</v>
      </c>
      <c r="C3358" s="7" t="s">
        <v>7923</v>
      </c>
      <c r="D3358" s="7" t="s">
        <v>8187</v>
      </c>
      <c r="E3358" s="8">
        <v>41604</v>
      </c>
      <c r="F3358" s="7" t="s">
        <v>8188</v>
      </c>
      <c r="G3358" s="10" t="s">
        <v>8189</v>
      </c>
      <c r="H3358" s="10">
        <v>8826996594</v>
      </c>
      <c r="I3358" s="6">
        <v>201010</v>
      </c>
    </row>
    <row r="3359" spans="1:9" ht="15" customHeight="1" x14ac:dyDescent="0.25">
      <c r="A3359" s="6">
        <f t="shared" si="52"/>
        <v>3358</v>
      </c>
      <c r="B3359" s="6">
        <v>11562</v>
      </c>
      <c r="C3359" s="7" t="s">
        <v>7923</v>
      </c>
      <c r="D3359" s="7" t="s">
        <v>8190</v>
      </c>
      <c r="E3359" s="8">
        <v>43131</v>
      </c>
      <c r="F3359" s="7" t="s">
        <v>8191</v>
      </c>
      <c r="G3359" s="10" t="s">
        <v>8192</v>
      </c>
      <c r="H3359" s="10">
        <v>8826901582</v>
      </c>
      <c r="I3359" s="6">
        <v>201306</v>
      </c>
    </row>
    <row r="3360" spans="1:9" ht="15" customHeight="1" x14ac:dyDescent="0.25">
      <c r="A3360" s="6">
        <f t="shared" si="52"/>
        <v>3359</v>
      </c>
      <c r="B3360" s="6">
        <v>11919</v>
      </c>
      <c r="C3360" s="7" t="s">
        <v>7923</v>
      </c>
      <c r="D3360" s="7" t="s">
        <v>8193</v>
      </c>
      <c r="E3360" s="8">
        <v>44728</v>
      </c>
      <c r="F3360" s="7" t="s">
        <v>8194</v>
      </c>
      <c r="G3360" s="10">
        <v>9311336302</v>
      </c>
      <c r="H3360" s="10" t="s">
        <v>8195</v>
      </c>
      <c r="I3360" s="6">
        <v>201010</v>
      </c>
    </row>
    <row r="3361" spans="1:9" ht="15" customHeight="1" x14ac:dyDescent="0.25">
      <c r="A3361" s="6">
        <f t="shared" si="52"/>
        <v>3360</v>
      </c>
      <c r="B3361" s="6">
        <v>11263</v>
      </c>
      <c r="C3361" s="7" t="s">
        <v>7923</v>
      </c>
      <c r="D3361" s="7" t="s">
        <v>8196</v>
      </c>
      <c r="E3361" s="8">
        <v>41205</v>
      </c>
      <c r="F3361" s="7" t="s">
        <v>8197</v>
      </c>
      <c r="G3361" s="10" t="s">
        <v>8198</v>
      </c>
      <c r="H3361" s="10">
        <v>8826992302</v>
      </c>
      <c r="I3361" s="6">
        <v>201010</v>
      </c>
    </row>
    <row r="3362" spans="1:9" ht="15" customHeight="1" x14ac:dyDescent="0.25">
      <c r="A3362" s="6">
        <f t="shared" si="52"/>
        <v>3361</v>
      </c>
      <c r="B3362" s="6">
        <v>11305</v>
      </c>
      <c r="C3362" s="7" t="s">
        <v>7923</v>
      </c>
      <c r="D3362" s="7" t="s">
        <v>8199</v>
      </c>
      <c r="E3362" s="8">
        <v>41505</v>
      </c>
      <c r="F3362" s="7" t="s">
        <v>8200</v>
      </c>
      <c r="G3362" s="10" t="s">
        <v>8201</v>
      </c>
      <c r="H3362" s="10">
        <v>8826922001</v>
      </c>
      <c r="I3362" s="6">
        <v>201010</v>
      </c>
    </row>
    <row r="3363" spans="1:9" ht="15" customHeight="1" x14ac:dyDescent="0.25">
      <c r="A3363" s="6">
        <f t="shared" si="52"/>
        <v>3362</v>
      </c>
      <c r="B3363" s="6">
        <v>11194</v>
      </c>
      <c r="C3363" s="7" t="s">
        <v>7923</v>
      </c>
      <c r="D3363" s="7" t="s">
        <v>8202</v>
      </c>
      <c r="E3363" s="8">
        <v>40397</v>
      </c>
      <c r="F3363" s="7" t="s">
        <v>8203</v>
      </c>
      <c r="G3363" s="10" t="s">
        <v>8204</v>
      </c>
      <c r="H3363" s="10">
        <v>8826992303</v>
      </c>
      <c r="I3363" s="6">
        <v>201010</v>
      </c>
    </row>
    <row r="3364" spans="1:9" ht="15" customHeight="1" x14ac:dyDescent="0.25">
      <c r="A3364" s="6">
        <f t="shared" si="52"/>
        <v>3363</v>
      </c>
      <c r="B3364" s="6">
        <v>11331</v>
      </c>
      <c r="C3364" s="7" t="s">
        <v>7923</v>
      </c>
      <c r="D3364" s="7" t="s">
        <v>8205</v>
      </c>
      <c r="E3364" s="8">
        <v>41729</v>
      </c>
      <c r="F3364" s="7" t="s">
        <v>8206</v>
      </c>
      <c r="G3364" s="10">
        <v>8826992215</v>
      </c>
      <c r="I3364" s="6">
        <v>201010</v>
      </c>
    </row>
    <row r="3365" spans="1:9" ht="15" customHeight="1" x14ac:dyDescent="0.25">
      <c r="A3365" s="6">
        <f t="shared" si="52"/>
        <v>3364</v>
      </c>
      <c r="B3365" s="6">
        <v>11312</v>
      </c>
      <c r="C3365" s="7" t="s">
        <v>7923</v>
      </c>
      <c r="D3365" s="7" t="s">
        <v>8207</v>
      </c>
      <c r="E3365" s="8">
        <v>41589</v>
      </c>
      <c r="F3365" s="7" t="s">
        <v>8208</v>
      </c>
      <c r="G3365" s="10" t="s">
        <v>8209</v>
      </c>
      <c r="H3365" s="10">
        <v>8826992271</v>
      </c>
      <c r="I3365" s="6">
        <v>201010</v>
      </c>
    </row>
    <row r="3366" spans="1:9" ht="15" customHeight="1" x14ac:dyDescent="0.25">
      <c r="A3366" s="6">
        <f t="shared" si="52"/>
        <v>3365</v>
      </c>
      <c r="B3366" s="6">
        <v>11866</v>
      </c>
      <c r="C3366" s="7" t="s">
        <v>7923</v>
      </c>
      <c r="D3366" s="7" t="s">
        <v>8210</v>
      </c>
      <c r="E3366" s="8">
        <v>44606</v>
      </c>
      <c r="F3366" s="7" t="s">
        <v>8211</v>
      </c>
      <c r="G3366" s="10">
        <v>9311483989</v>
      </c>
      <c r="I3366" s="6">
        <v>201005</v>
      </c>
    </row>
    <row r="3367" spans="1:9" ht="15" customHeight="1" x14ac:dyDescent="0.25">
      <c r="A3367" s="6">
        <f t="shared" si="52"/>
        <v>3366</v>
      </c>
      <c r="B3367" s="6">
        <v>11054</v>
      </c>
      <c r="C3367" s="7" t="s">
        <v>7923</v>
      </c>
      <c r="D3367" s="7" t="s">
        <v>8212</v>
      </c>
      <c r="E3367" s="8">
        <v>39702</v>
      </c>
      <c r="F3367" s="7" t="s">
        <v>8213</v>
      </c>
      <c r="G3367" s="10" t="s">
        <v>8214</v>
      </c>
      <c r="H3367" s="10">
        <v>8826992212</v>
      </c>
      <c r="I3367" s="6">
        <v>110092</v>
      </c>
    </row>
    <row r="3368" spans="1:9" ht="15" customHeight="1" x14ac:dyDescent="0.25">
      <c r="A3368" s="6">
        <f t="shared" si="52"/>
        <v>3367</v>
      </c>
      <c r="B3368" s="6">
        <v>11021</v>
      </c>
      <c r="C3368" s="7" t="s">
        <v>7923</v>
      </c>
      <c r="D3368" s="7" t="s">
        <v>8215</v>
      </c>
      <c r="E3368" s="8">
        <v>39245</v>
      </c>
      <c r="F3368" s="7" t="s">
        <v>8216</v>
      </c>
      <c r="G3368" s="10" t="s">
        <v>8217</v>
      </c>
      <c r="H3368" s="10">
        <v>8826992220</v>
      </c>
      <c r="I3368" s="6">
        <v>110092</v>
      </c>
    </row>
    <row r="3369" spans="1:9" ht="15" customHeight="1" x14ac:dyDescent="0.25">
      <c r="A3369" s="6">
        <f t="shared" si="52"/>
        <v>3368</v>
      </c>
      <c r="B3369" s="6">
        <v>11063</v>
      </c>
      <c r="C3369" s="7" t="s">
        <v>7923</v>
      </c>
      <c r="D3369" s="7" t="s">
        <v>8218</v>
      </c>
      <c r="E3369" s="8">
        <v>40139</v>
      </c>
      <c r="F3369" s="7" t="s">
        <v>8219</v>
      </c>
      <c r="G3369" s="10" t="s">
        <v>8220</v>
      </c>
      <c r="H3369" s="10">
        <v>8826992219</v>
      </c>
      <c r="I3369" s="6">
        <v>110091</v>
      </c>
    </row>
    <row r="3370" spans="1:9" ht="15" customHeight="1" x14ac:dyDescent="0.25">
      <c r="A3370" s="6">
        <f t="shared" si="52"/>
        <v>3369</v>
      </c>
      <c r="B3370" s="6">
        <v>11045</v>
      </c>
      <c r="C3370" s="7" t="s">
        <v>7923</v>
      </c>
      <c r="D3370" s="7" t="s">
        <v>466</v>
      </c>
      <c r="E3370" s="8">
        <v>39536</v>
      </c>
      <c r="F3370" s="7" t="s">
        <v>8221</v>
      </c>
      <c r="G3370" s="10" t="s">
        <v>8222</v>
      </c>
      <c r="H3370" s="10">
        <v>8826992224</v>
      </c>
      <c r="I3370" s="6">
        <v>110051</v>
      </c>
    </row>
    <row r="3371" spans="1:9" ht="15" customHeight="1" x14ac:dyDescent="0.25">
      <c r="A3371" s="6">
        <f t="shared" si="52"/>
        <v>3370</v>
      </c>
      <c r="B3371" s="6">
        <v>11057</v>
      </c>
      <c r="C3371" s="7" t="s">
        <v>7923</v>
      </c>
      <c r="D3371" s="7" t="s">
        <v>8223</v>
      </c>
      <c r="E3371" s="8">
        <v>39702</v>
      </c>
      <c r="F3371" s="7" t="s">
        <v>8224</v>
      </c>
      <c r="G3371" s="10" t="s">
        <v>8225</v>
      </c>
      <c r="H3371" s="10">
        <v>8826992225</v>
      </c>
      <c r="I3371" s="6">
        <v>110092</v>
      </c>
    </row>
    <row r="3372" spans="1:9" ht="15" customHeight="1" x14ac:dyDescent="0.25">
      <c r="A3372" s="6">
        <f t="shared" si="52"/>
        <v>3371</v>
      </c>
      <c r="B3372" s="6">
        <v>11030</v>
      </c>
      <c r="C3372" s="7" t="s">
        <v>7923</v>
      </c>
      <c r="D3372" s="7" t="s">
        <v>8226</v>
      </c>
      <c r="E3372" s="8">
        <v>39696</v>
      </c>
      <c r="F3372" s="7" t="s">
        <v>8227</v>
      </c>
      <c r="G3372" s="10" t="s">
        <v>8228</v>
      </c>
      <c r="H3372" s="10">
        <v>8826992226</v>
      </c>
      <c r="I3372" s="6">
        <v>110032</v>
      </c>
    </row>
    <row r="3373" spans="1:9" ht="15" customHeight="1" x14ac:dyDescent="0.25">
      <c r="A3373" s="6">
        <f t="shared" si="52"/>
        <v>3372</v>
      </c>
      <c r="B3373" s="6">
        <v>11066</v>
      </c>
      <c r="C3373" s="7" t="s">
        <v>7923</v>
      </c>
      <c r="D3373" s="7" t="s">
        <v>8229</v>
      </c>
      <c r="E3373" s="8">
        <v>39876</v>
      </c>
      <c r="F3373" s="7" t="s">
        <v>8230</v>
      </c>
      <c r="G3373" s="10" t="s">
        <v>8231</v>
      </c>
      <c r="H3373" s="10">
        <v>8826992214</v>
      </c>
      <c r="I3373" s="6">
        <v>110092</v>
      </c>
    </row>
    <row r="3374" spans="1:9" ht="15" customHeight="1" x14ac:dyDescent="0.25">
      <c r="A3374" s="6">
        <f t="shared" si="52"/>
        <v>3373</v>
      </c>
      <c r="B3374" s="6">
        <v>11244</v>
      </c>
      <c r="C3374" s="7" t="s">
        <v>7923</v>
      </c>
      <c r="D3374" s="7" t="s">
        <v>8232</v>
      </c>
      <c r="E3374" s="8">
        <v>40828</v>
      </c>
      <c r="F3374" s="7" t="s">
        <v>8233</v>
      </c>
      <c r="G3374" s="10" t="s">
        <v>8234</v>
      </c>
      <c r="H3374" s="10">
        <v>8826992213</v>
      </c>
      <c r="I3374" s="6">
        <v>110092</v>
      </c>
    </row>
    <row r="3375" spans="1:9" ht="15" customHeight="1" x14ac:dyDescent="0.25">
      <c r="A3375" s="6">
        <f t="shared" si="52"/>
        <v>3374</v>
      </c>
      <c r="B3375" s="6">
        <v>11039</v>
      </c>
      <c r="C3375" s="7" t="s">
        <v>7923</v>
      </c>
      <c r="D3375" s="7" t="s">
        <v>8235</v>
      </c>
      <c r="E3375" s="8">
        <v>39814</v>
      </c>
      <c r="F3375" s="7" t="s">
        <v>8236</v>
      </c>
      <c r="G3375" s="10" t="s">
        <v>8237</v>
      </c>
      <c r="H3375" s="10">
        <v>8826992217</v>
      </c>
      <c r="I3375" s="6">
        <v>110091</v>
      </c>
    </row>
    <row r="3376" spans="1:9" ht="15" customHeight="1" x14ac:dyDescent="0.25">
      <c r="A3376" s="6">
        <f t="shared" si="52"/>
        <v>3375</v>
      </c>
      <c r="B3376" s="6">
        <v>11195</v>
      </c>
      <c r="C3376" s="7" t="s">
        <v>7923</v>
      </c>
      <c r="D3376" s="7" t="s">
        <v>8238</v>
      </c>
      <c r="E3376" s="8">
        <v>40407</v>
      </c>
      <c r="F3376" s="7" t="s">
        <v>8239</v>
      </c>
      <c r="G3376" s="10" t="s">
        <v>8240</v>
      </c>
      <c r="H3376" s="10">
        <v>8826992218</v>
      </c>
      <c r="I3376" s="6">
        <v>110091</v>
      </c>
    </row>
    <row r="3377" spans="1:9" ht="15" customHeight="1" x14ac:dyDescent="0.25">
      <c r="A3377" s="6">
        <f t="shared" si="52"/>
        <v>3376</v>
      </c>
      <c r="B3377" s="6">
        <v>11048</v>
      </c>
      <c r="C3377" s="7" t="s">
        <v>7923</v>
      </c>
      <c r="D3377" s="7" t="s">
        <v>8241</v>
      </c>
      <c r="E3377" s="8">
        <v>39536</v>
      </c>
      <c r="F3377" s="7" t="s">
        <v>8242</v>
      </c>
      <c r="G3377" s="10" t="s">
        <v>8243</v>
      </c>
      <c r="H3377" s="10">
        <v>8826992216</v>
      </c>
      <c r="I3377" s="6">
        <v>110091</v>
      </c>
    </row>
    <row r="3378" spans="1:9" ht="15" customHeight="1" x14ac:dyDescent="0.25">
      <c r="A3378" s="6">
        <f t="shared" si="52"/>
        <v>3377</v>
      </c>
      <c r="B3378" s="6">
        <v>11286</v>
      </c>
      <c r="C3378" s="7" t="s">
        <v>7923</v>
      </c>
      <c r="D3378" s="7" t="s">
        <v>8244</v>
      </c>
      <c r="E3378" s="8">
        <v>41333</v>
      </c>
      <c r="F3378" s="7" t="s">
        <v>8245</v>
      </c>
      <c r="G3378" s="10" t="s">
        <v>8246</v>
      </c>
      <c r="H3378" s="10">
        <v>8826992338</v>
      </c>
      <c r="I3378" s="6">
        <v>110006</v>
      </c>
    </row>
    <row r="3379" spans="1:9" ht="15" customHeight="1" x14ac:dyDescent="0.25">
      <c r="A3379" s="6">
        <f t="shared" si="52"/>
        <v>3378</v>
      </c>
      <c r="B3379" s="6">
        <v>11683</v>
      </c>
      <c r="C3379" s="7" t="s">
        <v>7923</v>
      </c>
      <c r="D3379" s="7" t="s">
        <v>8247</v>
      </c>
      <c r="E3379" s="8">
        <v>43742</v>
      </c>
      <c r="F3379" s="7" t="s">
        <v>8248</v>
      </c>
      <c r="G3379" s="10" t="s">
        <v>8249</v>
      </c>
      <c r="H3379" s="10">
        <v>8800572326</v>
      </c>
      <c r="I3379" s="6">
        <v>201307</v>
      </c>
    </row>
    <row r="3380" spans="1:9" ht="15" customHeight="1" x14ac:dyDescent="0.25">
      <c r="A3380" s="6">
        <f t="shared" si="52"/>
        <v>3379</v>
      </c>
      <c r="B3380" s="6">
        <v>11436</v>
      </c>
      <c r="C3380" s="7" t="s">
        <v>7923</v>
      </c>
      <c r="D3380" s="7" t="s">
        <v>8250</v>
      </c>
      <c r="E3380" s="8">
        <v>42475</v>
      </c>
      <c r="F3380" s="7" t="s">
        <v>8251</v>
      </c>
      <c r="G3380" s="10">
        <v>8826995651</v>
      </c>
      <c r="I3380" s="6">
        <v>201301</v>
      </c>
    </row>
    <row r="3381" spans="1:9" ht="15" customHeight="1" x14ac:dyDescent="0.25">
      <c r="A3381" s="6">
        <f t="shared" si="52"/>
        <v>3380</v>
      </c>
      <c r="B3381" s="6">
        <v>11434</v>
      </c>
      <c r="C3381" s="7" t="s">
        <v>7923</v>
      </c>
      <c r="D3381" s="7" t="s">
        <v>8252</v>
      </c>
      <c r="E3381" s="8">
        <v>42544</v>
      </c>
      <c r="F3381" s="7" t="s">
        <v>8253</v>
      </c>
      <c r="G3381" s="10" t="s">
        <v>8254</v>
      </c>
      <c r="H3381" s="10">
        <v>8826995604</v>
      </c>
      <c r="I3381" s="6">
        <v>201301</v>
      </c>
    </row>
    <row r="3382" spans="1:9" ht="15" customHeight="1" x14ac:dyDescent="0.25">
      <c r="A3382" s="6">
        <f t="shared" si="52"/>
        <v>3381</v>
      </c>
      <c r="B3382" s="6">
        <v>11566</v>
      </c>
      <c r="C3382" s="7" t="s">
        <v>7923</v>
      </c>
      <c r="D3382" s="7" t="s">
        <v>8255</v>
      </c>
      <c r="E3382" s="8">
        <v>43131</v>
      </c>
      <c r="F3382" s="7" t="s">
        <v>8256</v>
      </c>
      <c r="G3382" s="10" t="s">
        <v>8257</v>
      </c>
      <c r="H3382" s="10">
        <v>8826057766</v>
      </c>
      <c r="I3382" s="6">
        <v>201306</v>
      </c>
    </row>
    <row r="3383" spans="1:9" ht="15" customHeight="1" x14ac:dyDescent="0.25">
      <c r="A3383" s="6">
        <f t="shared" si="52"/>
        <v>3382</v>
      </c>
      <c r="B3383" s="6">
        <v>11568</v>
      </c>
      <c r="C3383" s="7" t="s">
        <v>7923</v>
      </c>
      <c r="D3383" s="7" t="s">
        <v>8258</v>
      </c>
      <c r="E3383" s="8">
        <v>43151</v>
      </c>
      <c r="F3383" s="7" t="s">
        <v>8259</v>
      </c>
      <c r="G3383" s="10" t="s">
        <v>8260</v>
      </c>
      <c r="H3383" s="10">
        <v>8826188947</v>
      </c>
      <c r="I3383" s="6">
        <v>201306</v>
      </c>
    </row>
    <row r="3384" spans="1:9" ht="15" customHeight="1" x14ac:dyDescent="0.25">
      <c r="A3384" s="6">
        <f t="shared" si="52"/>
        <v>3383</v>
      </c>
      <c r="B3384" s="6">
        <v>11572</v>
      </c>
      <c r="C3384" s="7" t="s">
        <v>7923</v>
      </c>
      <c r="D3384" s="7" t="s">
        <v>8261</v>
      </c>
      <c r="E3384" s="8">
        <v>43188</v>
      </c>
      <c r="F3384" s="7" t="s">
        <v>8262</v>
      </c>
      <c r="G3384" s="10" t="s">
        <v>8263</v>
      </c>
      <c r="H3384" s="10">
        <v>8826188843</v>
      </c>
      <c r="I3384" s="6">
        <v>201306</v>
      </c>
    </row>
    <row r="3385" spans="1:9" ht="15" customHeight="1" x14ac:dyDescent="0.25">
      <c r="A3385" s="6">
        <f t="shared" si="52"/>
        <v>3384</v>
      </c>
      <c r="B3385" s="6">
        <v>11640</v>
      </c>
      <c r="C3385" s="7" t="s">
        <v>7923</v>
      </c>
      <c r="D3385" s="7" t="s">
        <v>8264</v>
      </c>
      <c r="E3385" s="8">
        <v>43418</v>
      </c>
      <c r="F3385" s="7" t="s">
        <v>8265</v>
      </c>
      <c r="G3385" s="10" t="s">
        <v>8266</v>
      </c>
      <c r="H3385" s="10">
        <v>8826906344</v>
      </c>
      <c r="I3385" s="6">
        <v>201301</v>
      </c>
    </row>
    <row r="3386" spans="1:9" ht="15" customHeight="1" x14ac:dyDescent="0.25">
      <c r="A3386" s="6">
        <f t="shared" si="52"/>
        <v>3385</v>
      </c>
      <c r="B3386" s="6">
        <v>11671</v>
      </c>
      <c r="C3386" s="7" t="s">
        <v>7923</v>
      </c>
      <c r="D3386" s="7" t="s">
        <v>8267</v>
      </c>
      <c r="E3386" s="8">
        <v>43665</v>
      </c>
      <c r="F3386" s="7" t="s">
        <v>8268</v>
      </c>
      <c r="G3386" s="10">
        <v>8826024025</v>
      </c>
      <c r="I3386" s="6">
        <v>203207</v>
      </c>
    </row>
    <row r="3387" spans="1:9" ht="15" customHeight="1" x14ac:dyDescent="0.25">
      <c r="A3387" s="6">
        <f t="shared" si="52"/>
        <v>3386</v>
      </c>
      <c r="B3387" s="6">
        <v>11689</v>
      </c>
      <c r="C3387" s="7" t="s">
        <v>7923</v>
      </c>
      <c r="D3387" s="7" t="s">
        <v>8269</v>
      </c>
      <c r="E3387" s="8">
        <v>43799</v>
      </c>
      <c r="F3387" s="7" t="s">
        <v>8270</v>
      </c>
      <c r="G3387" s="10" t="s">
        <v>8271</v>
      </c>
      <c r="H3387" s="10">
        <v>8826055662</v>
      </c>
      <c r="I3387" s="6">
        <v>201306</v>
      </c>
    </row>
    <row r="3388" spans="1:9" ht="15" customHeight="1" x14ac:dyDescent="0.25">
      <c r="A3388" s="6">
        <f t="shared" si="52"/>
        <v>3387</v>
      </c>
      <c r="B3388" s="6">
        <v>11726</v>
      </c>
      <c r="C3388" s="7" t="s">
        <v>7923</v>
      </c>
      <c r="D3388" s="7" t="s">
        <v>8272</v>
      </c>
      <c r="E3388" s="8">
        <v>44098</v>
      </c>
      <c r="F3388" s="7" t="s">
        <v>8273</v>
      </c>
      <c r="G3388" s="10" t="s">
        <v>8274</v>
      </c>
      <c r="I3388" s="6">
        <v>201009</v>
      </c>
    </row>
    <row r="3389" spans="1:9" ht="15" customHeight="1" x14ac:dyDescent="0.25">
      <c r="A3389" s="6">
        <f t="shared" si="52"/>
        <v>3388</v>
      </c>
      <c r="B3389" s="6">
        <v>11810</v>
      </c>
      <c r="C3389" s="7" t="s">
        <v>7923</v>
      </c>
      <c r="D3389" s="7" t="s">
        <v>8275</v>
      </c>
      <c r="E3389" s="8">
        <v>44377</v>
      </c>
      <c r="F3389" s="7" t="s">
        <v>8276</v>
      </c>
      <c r="G3389" s="10">
        <v>9311962355</v>
      </c>
      <c r="I3389" s="6">
        <v>201306</v>
      </c>
    </row>
    <row r="3390" spans="1:9" ht="15" customHeight="1" x14ac:dyDescent="0.25">
      <c r="A3390" s="6">
        <f t="shared" si="52"/>
        <v>3389</v>
      </c>
      <c r="B3390" s="6">
        <v>11862</v>
      </c>
      <c r="C3390" s="7" t="s">
        <v>7923</v>
      </c>
      <c r="D3390" s="7" t="s">
        <v>8277</v>
      </c>
      <c r="E3390" s="8">
        <v>44630</v>
      </c>
      <c r="F3390" s="7" t="s">
        <v>8278</v>
      </c>
      <c r="G3390" s="10">
        <v>9289638886</v>
      </c>
      <c r="I3390" s="6">
        <v>201306</v>
      </c>
    </row>
    <row r="3391" spans="1:9" ht="15" customHeight="1" x14ac:dyDescent="0.25">
      <c r="A3391" s="6">
        <f t="shared" si="52"/>
        <v>3390</v>
      </c>
      <c r="B3391" s="6">
        <v>11672</v>
      </c>
      <c r="C3391" s="7" t="s">
        <v>7923</v>
      </c>
      <c r="D3391" s="7" t="s">
        <v>8279</v>
      </c>
      <c r="E3391" s="8">
        <v>43665</v>
      </c>
      <c r="F3391" s="7" t="s">
        <v>8280</v>
      </c>
      <c r="G3391" s="10">
        <v>9643332567</v>
      </c>
      <c r="H3391" s="10">
        <v>8826024123</v>
      </c>
      <c r="I3391" s="6">
        <v>201009</v>
      </c>
    </row>
    <row r="3392" spans="1:9" ht="15" customHeight="1" x14ac:dyDescent="0.25">
      <c r="A3392" s="6">
        <f t="shared" si="52"/>
        <v>3391</v>
      </c>
      <c r="B3392" s="6">
        <v>11737</v>
      </c>
      <c r="C3392" s="7" t="s">
        <v>7923</v>
      </c>
      <c r="D3392" s="7" t="s">
        <v>8281</v>
      </c>
      <c r="E3392" s="8">
        <v>44140</v>
      </c>
      <c r="F3392" s="7" t="s">
        <v>8282</v>
      </c>
      <c r="G3392" s="10">
        <v>8826662565</v>
      </c>
      <c r="I3392" s="6">
        <v>201009</v>
      </c>
    </row>
    <row r="3393" spans="1:9" ht="15" customHeight="1" x14ac:dyDescent="0.25">
      <c r="A3393" s="6">
        <f t="shared" si="52"/>
        <v>3392</v>
      </c>
      <c r="B3393" s="6">
        <v>11747</v>
      </c>
      <c r="C3393" s="7" t="s">
        <v>7923</v>
      </c>
      <c r="D3393" s="7" t="s">
        <v>8283</v>
      </c>
      <c r="E3393" s="8">
        <v>44162</v>
      </c>
      <c r="F3393" s="7" t="s">
        <v>8284</v>
      </c>
      <c r="G3393" s="10">
        <v>8826994004</v>
      </c>
      <c r="I3393" s="6">
        <v>201306</v>
      </c>
    </row>
    <row r="3394" spans="1:9" ht="15" customHeight="1" x14ac:dyDescent="0.25">
      <c r="A3394" s="6">
        <f t="shared" si="52"/>
        <v>3393</v>
      </c>
      <c r="B3394" s="6">
        <v>11657</v>
      </c>
      <c r="C3394" s="7" t="s">
        <v>7923</v>
      </c>
      <c r="D3394" s="7" t="s">
        <v>8285</v>
      </c>
      <c r="E3394" s="8">
        <v>43527</v>
      </c>
      <c r="F3394" s="7" t="s">
        <v>8286</v>
      </c>
      <c r="G3394" s="10" t="s">
        <v>8287</v>
      </c>
      <c r="H3394" s="10">
        <v>8826922216</v>
      </c>
      <c r="I3394" s="6">
        <v>201310</v>
      </c>
    </row>
    <row r="3395" spans="1:9" ht="15" customHeight="1" x14ac:dyDescent="0.25">
      <c r="A3395" s="6">
        <f t="shared" ref="A3395:A3458" si="53">A3394+1</f>
        <v>3394</v>
      </c>
      <c r="B3395" s="6">
        <v>11206</v>
      </c>
      <c r="C3395" s="7" t="s">
        <v>7923</v>
      </c>
      <c r="D3395" s="7" t="s">
        <v>8288</v>
      </c>
      <c r="E3395" s="8">
        <v>40507</v>
      </c>
      <c r="F3395" s="7" t="s">
        <v>8289</v>
      </c>
      <c r="G3395" s="10" t="s">
        <v>8290</v>
      </c>
      <c r="H3395" s="10">
        <v>8826992288</v>
      </c>
      <c r="I3395" s="6">
        <v>201310</v>
      </c>
    </row>
    <row r="3396" spans="1:9" ht="15" customHeight="1" x14ac:dyDescent="0.25">
      <c r="A3396" s="6">
        <f t="shared" si="53"/>
        <v>3395</v>
      </c>
      <c r="B3396" s="6">
        <v>11374</v>
      </c>
      <c r="C3396" s="7" t="s">
        <v>7923</v>
      </c>
      <c r="D3396" s="7" t="s">
        <v>8291</v>
      </c>
      <c r="E3396" s="8">
        <v>42035</v>
      </c>
      <c r="F3396" s="7" t="s">
        <v>8292</v>
      </c>
      <c r="G3396" s="10" t="s">
        <v>8293</v>
      </c>
      <c r="H3396" s="10">
        <v>8826996515</v>
      </c>
      <c r="I3396" s="6">
        <v>201310</v>
      </c>
    </row>
    <row r="3397" spans="1:9" ht="15" customHeight="1" x14ac:dyDescent="0.25">
      <c r="A3397" s="6">
        <f t="shared" si="53"/>
        <v>3396</v>
      </c>
      <c r="B3397" s="6">
        <v>11897</v>
      </c>
      <c r="C3397" s="7" t="s">
        <v>7923</v>
      </c>
      <c r="D3397" s="7" t="s">
        <v>8294</v>
      </c>
      <c r="E3397" s="8">
        <v>44666</v>
      </c>
      <c r="F3397" s="7" t="s">
        <v>8295</v>
      </c>
      <c r="G3397" s="10">
        <v>9311257544</v>
      </c>
      <c r="I3397" s="6">
        <v>203207</v>
      </c>
    </row>
    <row r="3398" spans="1:9" ht="15" customHeight="1" x14ac:dyDescent="0.25">
      <c r="A3398" s="6">
        <f t="shared" si="53"/>
        <v>3397</v>
      </c>
      <c r="B3398" s="6">
        <v>11639</v>
      </c>
      <c r="C3398" s="7" t="s">
        <v>7923</v>
      </c>
      <c r="D3398" s="7" t="s">
        <v>8296</v>
      </c>
      <c r="E3398" s="8">
        <v>43439</v>
      </c>
      <c r="F3398" s="7" t="s">
        <v>8297</v>
      </c>
      <c r="G3398" s="10" t="s">
        <v>8298</v>
      </c>
      <c r="H3398" s="10">
        <v>8826188744</v>
      </c>
      <c r="I3398" s="6">
        <v>201301</v>
      </c>
    </row>
    <row r="3399" spans="1:9" ht="15" customHeight="1" x14ac:dyDescent="0.25">
      <c r="A3399" s="6">
        <f t="shared" si="53"/>
        <v>3398</v>
      </c>
      <c r="B3399" s="6">
        <v>11569</v>
      </c>
      <c r="C3399" s="7" t="s">
        <v>7923</v>
      </c>
      <c r="D3399" s="7" t="s">
        <v>8299</v>
      </c>
      <c r="E3399" s="8">
        <v>43151</v>
      </c>
      <c r="F3399" s="7" t="s">
        <v>8300</v>
      </c>
      <c r="G3399" s="10">
        <v>8826193479</v>
      </c>
      <c r="I3399" s="6">
        <v>201306</v>
      </c>
    </row>
    <row r="3400" spans="1:9" ht="15" customHeight="1" x14ac:dyDescent="0.25">
      <c r="A3400" s="6">
        <f t="shared" si="53"/>
        <v>3399</v>
      </c>
      <c r="B3400" s="6">
        <v>11479</v>
      </c>
      <c r="C3400" s="7" t="s">
        <v>7923</v>
      </c>
      <c r="D3400" s="7" t="s">
        <v>8301</v>
      </c>
      <c r="E3400" s="8">
        <v>42754</v>
      </c>
      <c r="F3400" s="7" t="s">
        <v>8302</v>
      </c>
      <c r="G3400" s="10" t="s">
        <v>8303</v>
      </c>
      <c r="H3400" s="10">
        <v>8826922877</v>
      </c>
      <c r="I3400" s="6">
        <v>201301</v>
      </c>
    </row>
    <row r="3401" spans="1:9" ht="15" customHeight="1" x14ac:dyDescent="0.25">
      <c r="A3401" s="6">
        <f t="shared" si="53"/>
        <v>3400</v>
      </c>
      <c r="B3401" s="6">
        <v>11493</v>
      </c>
      <c r="C3401" s="7" t="s">
        <v>7923</v>
      </c>
      <c r="D3401" s="7" t="s">
        <v>8304</v>
      </c>
      <c r="E3401" s="8">
        <v>42886</v>
      </c>
      <c r="F3401" s="7" t="s">
        <v>8305</v>
      </c>
      <c r="G3401" s="10" t="s">
        <v>8306</v>
      </c>
      <c r="H3401" s="10">
        <v>8826992639</v>
      </c>
      <c r="I3401" s="6">
        <v>201301</v>
      </c>
    </row>
    <row r="3402" spans="1:9" ht="15" customHeight="1" x14ac:dyDescent="0.25">
      <c r="A3402" s="6">
        <f t="shared" si="53"/>
        <v>3401</v>
      </c>
      <c r="B3402" s="6">
        <v>11645</v>
      </c>
      <c r="C3402" s="7" t="s">
        <v>7923</v>
      </c>
      <c r="D3402" s="7" t="s">
        <v>8307</v>
      </c>
      <c r="E3402" s="8">
        <v>43439</v>
      </c>
      <c r="F3402" s="7" t="s">
        <v>8308</v>
      </c>
      <c r="G3402" s="10" t="s">
        <v>8309</v>
      </c>
      <c r="H3402" s="10">
        <v>8826901174</v>
      </c>
      <c r="I3402" s="6">
        <v>201301</v>
      </c>
    </row>
    <row r="3403" spans="1:9" ht="15" customHeight="1" x14ac:dyDescent="0.25">
      <c r="A3403" s="6">
        <f t="shared" si="53"/>
        <v>3402</v>
      </c>
      <c r="B3403" s="6">
        <v>11867</v>
      </c>
      <c r="C3403" s="7" t="s">
        <v>7923</v>
      </c>
      <c r="D3403" s="7" t="s">
        <v>8310</v>
      </c>
      <c r="E3403" s="8">
        <v>44606</v>
      </c>
      <c r="F3403" s="7" t="s">
        <v>8311</v>
      </c>
      <c r="G3403" s="10">
        <v>9311662838</v>
      </c>
      <c r="I3403" s="6">
        <v>201009</v>
      </c>
    </row>
    <row r="3404" spans="1:9" ht="15" customHeight="1" x14ac:dyDescent="0.25">
      <c r="A3404" s="6">
        <f t="shared" si="53"/>
        <v>3403</v>
      </c>
      <c r="B3404" s="6">
        <v>11879</v>
      </c>
      <c r="C3404" s="7" t="s">
        <v>7923</v>
      </c>
      <c r="D3404" s="7" t="s">
        <v>8312</v>
      </c>
      <c r="E3404" s="8">
        <v>44652</v>
      </c>
      <c r="F3404" s="7" t="s">
        <v>8313</v>
      </c>
      <c r="G3404" s="10">
        <v>9311558667</v>
      </c>
      <c r="I3404" s="6">
        <v>201009</v>
      </c>
    </row>
    <row r="3405" spans="1:9" ht="15" customHeight="1" x14ac:dyDescent="0.25">
      <c r="A3405" s="6">
        <f t="shared" si="53"/>
        <v>3404</v>
      </c>
      <c r="B3405" s="6">
        <v>11348</v>
      </c>
      <c r="C3405" s="7" t="s">
        <v>7923</v>
      </c>
      <c r="D3405" s="7" t="s">
        <v>8314</v>
      </c>
      <c r="E3405" s="8">
        <v>41860</v>
      </c>
      <c r="F3405" s="7" t="s">
        <v>8315</v>
      </c>
      <c r="G3405" s="10" t="s">
        <v>8316</v>
      </c>
      <c r="H3405" s="10">
        <v>8826909795</v>
      </c>
      <c r="I3405" s="6">
        <v>201301</v>
      </c>
    </row>
    <row r="3406" spans="1:9" ht="15" customHeight="1" x14ac:dyDescent="0.25">
      <c r="A3406" s="6">
        <f t="shared" si="53"/>
        <v>3405</v>
      </c>
      <c r="B3406" s="6">
        <v>11402</v>
      </c>
      <c r="C3406" s="7" t="s">
        <v>7923</v>
      </c>
      <c r="D3406" s="7" t="s">
        <v>8317</v>
      </c>
      <c r="E3406" s="8">
        <v>42288</v>
      </c>
      <c r="F3406" s="7" t="s">
        <v>8318</v>
      </c>
      <c r="G3406" s="10">
        <v>8826992232</v>
      </c>
      <c r="I3406" s="6">
        <v>201308</v>
      </c>
    </row>
    <row r="3407" spans="1:9" ht="15" customHeight="1" x14ac:dyDescent="0.25">
      <c r="A3407" s="6">
        <f t="shared" si="53"/>
        <v>3406</v>
      </c>
      <c r="B3407" s="6">
        <v>11481</v>
      </c>
      <c r="C3407" s="7" t="s">
        <v>7923</v>
      </c>
      <c r="D3407" s="7" t="s">
        <v>8319</v>
      </c>
      <c r="E3407" s="8">
        <v>42732</v>
      </c>
      <c r="F3407" s="7" t="s">
        <v>8320</v>
      </c>
      <c r="G3407" s="10" t="s">
        <v>8321</v>
      </c>
      <c r="H3407" s="10">
        <v>8826926667</v>
      </c>
      <c r="I3407" s="6">
        <v>201310</v>
      </c>
    </row>
    <row r="3408" spans="1:9" ht="15" customHeight="1" x14ac:dyDescent="0.25">
      <c r="A3408" s="6">
        <f t="shared" si="53"/>
        <v>3407</v>
      </c>
      <c r="B3408" s="6">
        <v>11857</v>
      </c>
      <c r="C3408" s="7" t="s">
        <v>7923</v>
      </c>
      <c r="D3408" s="7" t="s">
        <v>8322</v>
      </c>
      <c r="E3408" s="8">
        <v>44541</v>
      </c>
      <c r="F3408" s="7" t="s">
        <v>8323</v>
      </c>
      <c r="G3408" s="10">
        <v>8826922833</v>
      </c>
      <c r="I3408" s="6">
        <v>201310</v>
      </c>
    </row>
    <row r="3409" spans="1:9" ht="15" customHeight="1" x14ac:dyDescent="0.25">
      <c r="A3409" s="6">
        <f t="shared" si="53"/>
        <v>3408</v>
      </c>
      <c r="B3409" s="6">
        <v>11501</v>
      </c>
      <c r="C3409" s="7" t="s">
        <v>7923</v>
      </c>
      <c r="D3409" s="7" t="s">
        <v>8324</v>
      </c>
      <c r="E3409" s="8">
        <v>42886</v>
      </c>
      <c r="F3409" s="7" t="s">
        <v>8325</v>
      </c>
      <c r="G3409" s="10" t="s">
        <v>8326</v>
      </c>
      <c r="H3409" s="10">
        <v>8826901137</v>
      </c>
      <c r="I3409" s="6">
        <v>201308</v>
      </c>
    </row>
    <row r="3410" spans="1:9" ht="15" customHeight="1" x14ac:dyDescent="0.25">
      <c r="A3410" s="6">
        <f t="shared" si="53"/>
        <v>3409</v>
      </c>
      <c r="B3410" s="6">
        <v>11612</v>
      </c>
      <c r="C3410" s="7" t="s">
        <v>7923</v>
      </c>
      <c r="D3410" s="7" t="s">
        <v>8327</v>
      </c>
      <c r="E3410" s="8">
        <v>43312</v>
      </c>
      <c r="F3410" s="7" t="s">
        <v>8328</v>
      </c>
      <c r="G3410" s="10" t="s">
        <v>8329</v>
      </c>
      <c r="H3410" s="10">
        <v>8826908394</v>
      </c>
      <c r="I3410" s="6">
        <v>201308</v>
      </c>
    </row>
    <row r="3411" spans="1:9" ht="15" customHeight="1" x14ac:dyDescent="0.25">
      <c r="A3411" s="6">
        <f t="shared" si="53"/>
        <v>3410</v>
      </c>
      <c r="B3411" s="6">
        <v>11680</v>
      </c>
      <c r="C3411" s="7" t="s">
        <v>7923</v>
      </c>
      <c r="D3411" s="7" t="s">
        <v>8330</v>
      </c>
      <c r="E3411" s="8">
        <v>43738</v>
      </c>
      <c r="F3411" s="7" t="s">
        <v>8331</v>
      </c>
      <c r="G3411" s="10">
        <v>8826433373</v>
      </c>
      <c r="I3411" s="6">
        <v>201310</v>
      </c>
    </row>
    <row r="3412" spans="1:9" ht="15" customHeight="1" x14ac:dyDescent="0.25">
      <c r="A3412" s="6">
        <f t="shared" si="53"/>
        <v>3411</v>
      </c>
      <c r="B3412" s="6">
        <v>11903</v>
      </c>
      <c r="C3412" s="7" t="s">
        <v>7923</v>
      </c>
      <c r="D3412" s="7" t="s">
        <v>8332</v>
      </c>
      <c r="E3412" s="8">
        <v>44697</v>
      </c>
      <c r="F3412" s="7" t="s">
        <v>8333</v>
      </c>
      <c r="G3412" s="10">
        <v>9311283922</v>
      </c>
      <c r="I3412" s="6">
        <v>201301</v>
      </c>
    </row>
    <row r="3413" spans="1:9" ht="15" customHeight="1" x14ac:dyDescent="0.25">
      <c r="A3413" s="6">
        <f t="shared" si="53"/>
        <v>3412</v>
      </c>
      <c r="B3413" s="6">
        <v>11571</v>
      </c>
      <c r="C3413" s="7" t="s">
        <v>7923</v>
      </c>
      <c r="D3413" s="7" t="s">
        <v>8334</v>
      </c>
      <c r="E3413" s="8">
        <v>43131</v>
      </c>
      <c r="F3413" s="7" t="s">
        <v>8335</v>
      </c>
      <c r="G3413" s="10" t="s">
        <v>8336</v>
      </c>
      <c r="H3413" s="10">
        <v>8826190059</v>
      </c>
      <c r="I3413" s="6">
        <v>201306</v>
      </c>
    </row>
    <row r="3414" spans="1:9" ht="15" customHeight="1" x14ac:dyDescent="0.25">
      <c r="A3414" s="6">
        <f t="shared" si="53"/>
        <v>3413</v>
      </c>
      <c r="B3414" s="6">
        <v>11544</v>
      </c>
      <c r="C3414" s="7" t="s">
        <v>7923</v>
      </c>
      <c r="D3414" s="7" t="s">
        <v>8337</v>
      </c>
      <c r="E3414" s="8">
        <v>43115</v>
      </c>
      <c r="F3414" s="7" t="s">
        <v>8338</v>
      </c>
      <c r="G3414" s="10">
        <v>8826033316</v>
      </c>
      <c r="I3414" s="6">
        <v>201306</v>
      </c>
    </row>
    <row r="3415" spans="1:9" ht="15" customHeight="1" x14ac:dyDescent="0.25">
      <c r="A3415" s="6">
        <f t="shared" si="53"/>
        <v>3414</v>
      </c>
      <c r="B3415" s="6">
        <v>11888</v>
      </c>
      <c r="C3415" s="7" t="s">
        <v>7923</v>
      </c>
      <c r="D3415" s="7" t="s">
        <v>8339</v>
      </c>
      <c r="E3415" s="8">
        <v>44613</v>
      </c>
      <c r="F3415" s="7" t="s">
        <v>8340</v>
      </c>
      <c r="G3415" s="10">
        <v>9311721024</v>
      </c>
      <c r="I3415" s="6">
        <v>201009</v>
      </c>
    </row>
    <row r="3416" spans="1:9" ht="15" customHeight="1" x14ac:dyDescent="0.25">
      <c r="A3416" s="6">
        <f t="shared" si="53"/>
        <v>3415</v>
      </c>
      <c r="B3416" s="6">
        <v>11783</v>
      </c>
      <c r="C3416" s="7" t="s">
        <v>7923</v>
      </c>
      <c r="D3416" s="7" t="s">
        <v>8341</v>
      </c>
      <c r="E3416" s="8">
        <v>44274</v>
      </c>
      <c r="F3416" s="7" t="s">
        <v>8342</v>
      </c>
      <c r="G3416" s="10" t="s">
        <v>8343</v>
      </c>
      <c r="H3416" s="10">
        <v>7042005705</v>
      </c>
      <c r="I3416" s="6">
        <v>201009</v>
      </c>
    </row>
    <row r="3417" spans="1:9" ht="15" customHeight="1" x14ac:dyDescent="0.25">
      <c r="A3417" s="6">
        <f t="shared" si="53"/>
        <v>3416</v>
      </c>
      <c r="B3417" s="6">
        <v>11886</v>
      </c>
      <c r="C3417" s="7" t="s">
        <v>7923</v>
      </c>
      <c r="D3417" s="7" t="s">
        <v>8344</v>
      </c>
      <c r="E3417" s="8">
        <v>44651</v>
      </c>
      <c r="F3417" s="7" t="s">
        <v>8345</v>
      </c>
      <c r="G3417" s="10">
        <v>9311060361</v>
      </c>
      <c r="I3417" s="6">
        <v>201306</v>
      </c>
    </row>
    <row r="3418" spans="1:9" ht="15" customHeight="1" x14ac:dyDescent="0.25">
      <c r="A3418" s="6">
        <f t="shared" si="53"/>
        <v>3417</v>
      </c>
      <c r="B3418" s="6">
        <v>11010</v>
      </c>
      <c r="C3418" s="7" t="s">
        <v>7923</v>
      </c>
      <c r="D3418" s="7" t="s">
        <v>8346</v>
      </c>
      <c r="E3418" s="8">
        <v>39536</v>
      </c>
      <c r="F3418" s="7" t="s">
        <v>8347</v>
      </c>
      <c r="G3418" s="10" t="s">
        <v>8348</v>
      </c>
      <c r="H3418" s="10">
        <v>8826992259</v>
      </c>
      <c r="I3418" s="6">
        <v>110003</v>
      </c>
    </row>
    <row r="3419" spans="1:9" ht="15" customHeight="1" x14ac:dyDescent="0.25">
      <c r="A3419" s="6">
        <f t="shared" si="53"/>
        <v>3418</v>
      </c>
      <c r="B3419" s="6">
        <v>11014</v>
      </c>
      <c r="C3419" s="7" t="s">
        <v>7923</v>
      </c>
      <c r="D3419" s="7" t="s">
        <v>8349</v>
      </c>
      <c r="E3419" s="8">
        <v>40161</v>
      </c>
      <c r="F3419" s="7" t="s">
        <v>8350</v>
      </c>
      <c r="G3419" s="10" t="s">
        <v>8351</v>
      </c>
      <c r="H3419" s="10">
        <v>8826992258</v>
      </c>
      <c r="I3419" s="6">
        <v>110049</v>
      </c>
    </row>
    <row r="3420" spans="1:9" ht="15" customHeight="1" x14ac:dyDescent="0.25">
      <c r="A3420" s="6">
        <f t="shared" si="53"/>
        <v>3419</v>
      </c>
      <c r="B3420" s="6">
        <v>11237</v>
      </c>
      <c r="C3420" s="7" t="s">
        <v>7923</v>
      </c>
      <c r="D3420" s="7" t="s">
        <v>8352</v>
      </c>
      <c r="E3420" s="8">
        <v>40639</v>
      </c>
      <c r="F3420" s="7" t="s">
        <v>8353</v>
      </c>
      <c r="G3420" s="10" t="s">
        <v>8354</v>
      </c>
      <c r="H3420" s="10">
        <v>8826992257</v>
      </c>
      <c r="I3420" s="6">
        <v>110017</v>
      </c>
    </row>
    <row r="3421" spans="1:9" ht="15" customHeight="1" x14ac:dyDescent="0.25">
      <c r="A3421" s="6">
        <f t="shared" si="53"/>
        <v>3420</v>
      </c>
      <c r="B3421" s="6">
        <v>11058</v>
      </c>
      <c r="C3421" s="7" t="s">
        <v>7923</v>
      </c>
      <c r="D3421" s="7" t="s">
        <v>8355</v>
      </c>
      <c r="E3421" s="8">
        <v>39245</v>
      </c>
      <c r="F3421" s="7" t="s">
        <v>8356</v>
      </c>
      <c r="G3421" s="10" t="s">
        <v>8357</v>
      </c>
      <c r="H3421" s="10">
        <v>8826992268</v>
      </c>
      <c r="I3421" s="6">
        <v>110019</v>
      </c>
    </row>
    <row r="3422" spans="1:9" ht="15" customHeight="1" x14ac:dyDescent="0.25">
      <c r="A3422" s="6">
        <f t="shared" si="53"/>
        <v>3421</v>
      </c>
      <c r="B3422" s="6">
        <v>11035</v>
      </c>
      <c r="C3422" s="7" t="s">
        <v>7923</v>
      </c>
      <c r="D3422" s="7" t="s">
        <v>8358</v>
      </c>
      <c r="E3422" s="8">
        <v>39245</v>
      </c>
      <c r="F3422" s="7" t="s">
        <v>8359</v>
      </c>
      <c r="G3422" s="10" t="s">
        <v>8360</v>
      </c>
      <c r="H3422" s="10">
        <v>8826992263</v>
      </c>
      <c r="I3422" s="6">
        <v>110048</v>
      </c>
    </row>
    <row r="3423" spans="1:9" ht="15" customHeight="1" x14ac:dyDescent="0.25">
      <c r="A3423" s="6">
        <f t="shared" si="53"/>
        <v>3422</v>
      </c>
      <c r="B3423" s="6">
        <v>11023</v>
      </c>
      <c r="C3423" s="7" t="s">
        <v>7923</v>
      </c>
      <c r="D3423" s="7" t="s">
        <v>8361</v>
      </c>
      <c r="E3423" s="8">
        <v>39536</v>
      </c>
      <c r="F3423" s="7" t="s">
        <v>8362</v>
      </c>
      <c r="G3423" s="10" t="s">
        <v>8363</v>
      </c>
      <c r="H3423" s="10">
        <v>8826992255</v>
      </c>
      <c r="I3423" s="6">
        <v>110022</v>
      </c>
    </row>
    <row r="3424" spans="1:9" ht="15" customHeight="1" x14ac:dyDescent="0.25">
      <c r="A3424" s="6">
        <f t="shared" si="53"/>
        <v>3423</v>
      </c>
      <c r="B3424" s="6">
        <v>11052</v>
      </c>
      <c r="C3424" s="7" t="s">
        <v>7923</v>
      </c>
      <c r="D3424" s="7" t="s">
        <v>8364</v>
      </c>
      <c r="E3424" s="8">
        <v>39709</v>
      </c>
      <c r="F3424" s="7" t="s">
        <v>8365</v>
      </c>
      <c r="G3424" s="10" t="s">
        <v>8366</v>
      </c>
      <c r="H3424" s="10">
        <v>9311714488</v>
      </c>
      <c r="I3424" s="6">
        <v>110022</v>
      </c>
    </row>
    <row r="3425" spans="1:9" ht="15" customHeight="1" x14ac:dyDescent="0.25">
      <c r="A3425" s="6">
        <f t="shared" si="53"/>
        <v>3424</v>
      </c>
      <c r="B3425" s="6">
        <v>11227</v>
      </c>
      <c r="C3425" s="7" t="s">
        <v>7923</v>
      </c>
      <c r="D3425" s="7" t="s">
        <v>8367</v>
      </c>
      <c r="E3425" s="8">
        <v>40694</v>
      </c>
      <c r="F3425" s="7" t="s">
        <v>8368</v>
      </c>
      <c r="G3425" s="10" t="s">
        <v>8369</v>
      </c>
      <c r="H3425" s="10">
        <v>8826992254</v>
      </c>
      <c r="I3425" s="6">
        <v>110024</v>
      </c>
    </row>
    <row r="3426" spans="1:9" ht="15" customHeight="1" x14ac:dyDescent="0.25">
      <c r="A3426" s="6">
        <f t="shared" si="53"/>
        <v>3425</v>
      </c>
      <c r="B3426" s="6">
        <v>11735</v>
      </c>
      <c r="C3426" s="7" t="s">
        <v>7923</v>
      </c>
      <c r="D3426" s="7" t="s">
        <v>8370</v>
      </c>
      <c r="E3426" s="8">
        <v>44109</v>
      </c>
      <c r="F3426" s="7" t="s">
        <v>8371</v>
      </c>
      <c r="G3426" s="10" t="s">
        <v>8372</v>
      </c>
      <c r="H3426" s="10">
        <v>8826687531</v>
      </c>
      <c r="I3426" s="6">
        <v>193411</v>
      </c>
    </row>
    <row r="3427" spans="1:9" ht="15" customHeight="1" x14ac:dyDescent="0.25">
      <c r="A3427" s="6">
        <f t="shared" si="53"/>
        <v>3426</v>
      </c>
      <c r="B3427" s="6">
        <v>11938</v>
      </c>
      <c r="C3427" s="7" t="s">
        <v>7923</v>
      </c>
      <c r="D3427" s="7" t="s">
        <v>373</v>
      </c>
      <c r="E3427" s="8">
        <v>44756</v>
      </c>
      <c r="F3427" s="7" t="s">
        <v>8373</v>
      </c>
      <c r="G3427" s="10">
        <v>8826002925</v>
      </c>
      <c r="I3427" s="6">
        <v>110024</v>
      </c>
    </row>
    <row r="3428" spans="1:9" ht="15" customHeight="1" x14ac:dyDescent="0.25">
      <c r="A3428" s="6">
        <f t="shared" si="53"/>
        <v>3427</v>
      </c>
      <c r="B3428" s="6">
        <v>11865</v>
      </c>
      <c r="C3428" s="7" t="s">
        <v>7923</v>
      </c>
      <c r="D3428" s="7" t="s">
        <v>8374</v>
      </c>
      <c r="E3428" s="8">
        <v>44579</v>
      </c>
      <c r="F3428" s="7" t="s">
        <v>8375</v>
      </c>
      <c r="G3428" s="10">
        <v>9311533325</v>
      </c>
      <c r="I3428" s="6">
        <v>110017</v>
      </c>
    </row>
    <row r="3429" spans="1:9" ht="15" customHeight="1" x14ac:dyDescent="0.25">
      <c r="A3429" s="6">
        <f t="shared" si="53"/>
        <v>3428</v>
      </c>
      <c r="B3429" s="6">
        <v>11969</v>
      </c>
      <c r="C3429" s="7" t="s">
        <v>7923</v>
      </c>
      <c r="D3429" s="7" t="s">
        <v>8376</v>
      </c>
      <c r="E3429" s="8">
        <v>44872</v>
      </c>
      <c r="F3429" s="7" t="s">
        <v>8377</v>
      </c>
      <c r="G3429" s="10">
        <v>9810178424</v>
      </c>
      <c r="I3429" s="6">
        <v>110016</v>
      </c>
    </row>
    <row r="3430" spans="1:9" ht="15" customHeight="1" x14ac:dyDescent="0.25">
      <c r="A3430" s="6">
        <f t="shared" si="53"/>
        <v>3429</v>
      </c>
      <c r="B3430" s="6">
        <v>11817</v>
      </c>
      <c r="C3430" s="7" t="s">
        <v>7923</v>
      </c>
      <c r="D3430" s="7" t="s">
        <v>8378</v>
      </c>
      <c r="E3430" s="8">
        <v>44395</v>
      </c>
      <c r="F3430" s="7" t="s">
        <v>8379</v>
      </c>
      <c r="G3430" s="10" t="s">
        <v>8380</v>
      </c>
      <c r="H3430" s="10">
        <v>9311962361</v>
      </c>
      <c r="I3430" s="6">
        <v>110057</v>
      </c>
    </row>
    <row r="3431" spans="1:9" ht="15" customHeight="1" x14ac:dyDescent="0.25">
      <c r="A3431" s="6">
        <f t="shared" si="53"/>
        <v>3430</v>
      </c>
      <c r="B3431" s="6">
        <v>11908</v>
      </c>
      <c r="C3431" s="7" t="s">
        <v>7923</v>
      </c>
      <c r="D3431" s="7" t="s">
        <v>8381</v>
      </c>
      <c r="E3431" s="8">
        <v>44720</v>
      </c>
      <c r="F3431" s="7" t="s">
        <v>8382</v>
      </c>
      <c r="G3431" s="10" t="s">
        <v>8383</v>
      </c>
      <c r="H3431" s="10">
        <v>9311285069</v>
      </c>
      <c r="I3431" s="6">
        <v>110017</v>
      </c>
    </row>
    <row r="3432" spans="1:9" ht="15" customHeight="1" x14ac:dyDescent="0.25">
      <c r="A3432" s="6">
        <f t="shared" si="53"/>
        <v>3431</v>
      </c>
      <c r="B3432" s="6">
        <v>10005</v>
      </c>
      <c r="C3432" s="7" t="s">
        <v>7923</v>
      </c>
      <c r="D3432" s="7" t="s">
        <v>8384</v>
      </c>
      <c r="E3432" s="8">
        <v>45003</v>
      </c>
      <c r="F3432" s="7" t="s">
        <v>8385</v>
      </c>
      <c r="G3432" s="10">
        <v>8826992322</v>
      </c>
      <c r="I3432" s="6">
        <v>110048</v>
      </c>
    </row>
    <row r="3433" spans="1:9" ht="15" customHeight="1" x14ac:dyDescent="0.25">
      <c r="A3433" s="6">
        <f t="shared" si="53"/>
        <v>3432</v>
      </c>
      <c r="B3433" s="6">
        <v>11044</v>
      </c>
      <c r="C3433" s="7" t="s">
        <v>7923</v>
      </c>
      <c r="D3433" s="7" t="s">
        <v>8386</v>
      </c>
      <c r="E3433" s="8">
        <v>39245</v>
      </c>
      <c r="F3433" s="7" t="s">
        <v>8387</v>
      </c>
      <c r="G3433" s="10" t="s">
        <v>8388</v>
      </c>
      <c r="H3433" s="10">
        <v>8826992260</v>
      </c>
      <c r="I3433" s="6">
        <v>110014</v>
      </c>
    </row>
    <row r="3434" spans="1:9" ht="15" customHeight="1" x14ac:dyDescent="0.25">
      <c r="A3434" s="6">
        <f t="shared" si="53"/>
        <v>3433</v>
      </c>
      <c r="B3434" s="6">
        <v>11064</v>
      </c>
      <c r="C3434" s="7" t="s">
        <v>7923</v>
      </c>
      <c r="D3434" s="7" t="s">
        <v>8389</v>
      </c>
      <c r="E3434" s="8">
        <v>39888</v>
      </c>
      <c r="F3434" s="7" t="s">
        <v>8390</v>
      </c>
      <c r="G3434" s="10" t="s">
        <v>8391</v>
      </c>
      <c r="H3434" s="10">
        <v>8826992270</v>
      </c>
      <c r="I3434" s="6">
        <v>110076</v>
      </c>
    </row>
    <row r="3435" spans="1:9" ht="15" customHeight="1" x14ac:dyDescent="0.25">
      <c r="A3435" s="6">
        <f t="shared" si="53"/>
        <v>3434</v>
      </c>
      <c r="B3435" s="6">
        <v>11839</v>
      </c>
      <c r="C3435" s="7" t="s">
        <v>7923</v>
      </c>
      <c r="D3435" s="7" t="s">
        <v>8392</v>
      </c>
      <c r="E3435" s="8">
        <v>44814</v>
      </c>
      <c r="F3435" s="7" t="s">
        <v>8393</v>
      </c>
      <c r="G3435" s="10" t="s">
        <v>8394</v>
      </c>
      <c r="H3435" s="10">
        <v>9958844306</v>
      </c>
      <c r="I3435" s="6">
        <v>110024</v>
      </c>
    </row>
    <row r="3436" spans="1:9" ht="15" customHeight="1" x14ac:dyDescent="0.25">
      <c r="A3436" s="6">
        <f t="shared" si="53"/>
        <v>3435</v>
      </c>
      <c r="B3436" s="6">
        <v>11187</v>
      </c>
      <c r="C3436" s="7" t="s">
        <v>7923</v>
      </c>
      <c r="D3436" s="7" t="s">
        <v>8395</v>
      </c>
      <c r="E3436" s="8">
        <v>40339</v>
      </c>
      <c r="F3436" s="7" t="s">
        <v>8396</v>
      </c>
      <c r="G3436" s="10" t="s">
        <v>8397</v>
      </c>
      <c r="H3436" s="10">
        <v>8826992265</v>
      </c>
      <c r="I3436" s="6">
        <v>110019</v>
      </c>
    </row>
    <row r="3437" spans="1:9" ht="15" customHeight="1" x14ac:dyDescent="0.25">
      <c r="A3437" s="6">
        <f t="shared" si="53"/>
        <v>3436</v>
      </c>
      <c r="B3437" s="6">
        <v>11324</v>
      </c>
      <c r="C3437" s="7" t="s">
        <v>7923</v>
      </c>
      <c r="D3437" s="7" t="s">
        <v>8398</v>
      </c>
      <c r="E3437" s="8">
        <v>41707</v>
      </c>
      <c r="F3437" s="7" t="s">
        <v>8399</v>
      </c>
      <c r="G3437" s="10" t="s">
        <v>8400</v>
      </c>
      <c r="H3437" s="10">
        <v>8826946381</v>
      </c>
      <c r="I3437" s="6">
        <v>110019</v>
      </c>
    </row>
    <row r="3438" spans="1:9" ht="15" customHeight="1" x14ac:dyDescent="0.25">
      <c r="A3438" s="6">
        <f t="shared" si="53"/>
        <v>3437</v>
      </c>
      <c r="B3438" s="6">
        <v>11811</v>
      </c>
      <c r="C3438" s="7" t="s">
        <v>7923</v>
      </c>
      <c r="D3438" s="7" t="s">
        <v>8401</v>
      </c>
      <c r="E3438" s="8">
        <v>44363</v>
      </c>
      <c r="F3438" s="7" t="s">
        <v>8402</v>
      </c>
      <c r="H3438" s="10">
        <v>8826992266</v>
      </c>
      <c r="I3438" s="6">
        <v>110019</v>
      </c>
    </row>
    <row r="3439" spans="1:9" ht="15" customHeight="1" x14ac:dyDescent="0.25">
      <c r="A3439" s="6">
        <f t="shared" si="53"/>
        <v>3438</v>
      </c>
      <c r="B3439" s="6">
        <v>11300</v>
      </c>
      <c r="C3439" s="7" t="s">
        <v>7923</v>
      </c>
      <c r="D3439" s="7" t="s">
        <v>8403</v>
      </c>
      <c r="E3439" s="8">
        <v>41447</v>
      </c>
      <c r="F3439" s="7" t="s">
        <v>8404</v>
      </c>
      <c r="G3439" s="10" t="s">
        <v>8405</v>
      </c>
      <c r="H3439" s="10">
        <v>8826992340</v>
      </c>
      <c r="I3439" s="6">
        <v>110017</v>
      </c>
    </row>
    <row r="3440" spans="1:9" ht="15" customHeight="1" x14ac:dyDescent="0.25">
      <c r="A3440" s="6">
        <f t="shared" si="53"/>
        <v>3439</v>
      </c>
      <c r="B3440" s="6">
        <v>12000</v>
      </c>
      <c r="C3440" s="7" t="s">
        <v>7923</v>
      </c>
      <c r="D3440" s="7" t="s">
        <v>8406</v>
      </c>
      <c r="E3440" s="8">
        <v>44959</v>
      </c>
      <c r="F3440" s="7" t="s">
        <v>8407</v>
      </c>
      <c r="G3440" s="10">
        <v>8826328111</v>
      </c>
      <c r="I3440" s="6">
        <v>110019</v>
      </c>
    </row>
    <row r="3441" spans="1:9" ht="15" customHeight="1" x14ac:dyDescent="0.25">
      <c r="A3441" s="6">
        <f t="shared" si="53"/>
        <v>3440</v>
      </c>
      <c r="B3441" s="6">
        <v>11017</v>
      </c>
      <c r="C3441" s="7" t="s">
        <v>7923</v>
      </c>
      <c r="D3441" s="7" t="s">
        <v>8408</v>
      </c>
      <c r="E3441" s="8">
        <v>38718</v>
      </c>
      <c r="F3441" s="7" t="s">
        <v>8409</v>
      </c>
      <c r="G3441" s="10" t="s">
        <v>8410</v>
      </c>
      <c r="H3441" s="10">
        <v>8826992264</v>
      </c>
      <c r="I3441" s="6">
        <v>110065</v>
      </c>
    </row>
    <row r="3442" spans="1:9" ht="15" customHeight="1" x14ac:dyDescent="0.25">
      <c r="A3442" s="6">
        <f t="shared" si="53"/>
        <v>3441</v>
      </c>
      <c r="B3442" s="6">
        <v>11475</v>
      </c>
      <c r="C3442" s="7" t="s">
        <v>7923</v>
      </c>
      <c r="D3442" s="7" t="s">
        <v>8411</v>
      </c>
      <c r="E3442" s="8">
        <v>42695</v>
      </c>
      <c r="F3442" s="7" t="s">
        <v>8412</v>
      </c>
      <c r="G3442" s="10" t="s">
        <v>8413</v>
      </c>
      <c r="I3442" s="6">
        <v>110017</v>
      </c>
    </row>
    <row r="3443" spans="1:9" ht="15" customHeight="1" x14ac:dyDescent="0.25">
      <c r="A3443" s="6">
        <f t="shared" si="53"/>
        <v>3442</v>
      </c>
      <c r="B3443" s="6">
        <v>11410</v>
      </c>
      <c r="C3443" s="7" t="s">
        <v>7923</v>
      </c>
      <c r="D3443" s="7" t="s">
        <v>8414</v>
      </c>
      <c r="E3443" s="8">
        <v>42342</v>
      </c>
      <c r="F3443" s="7" t="s">
        <v>8415</v>
      </c>
      <c r="G3443" s="10" t="s">
        <v>8416</v>
      </c>
      <c r="H3443" s="10">
        <v>8826305757</v>
      </c>
      <c r="I3443" s="6">
        <v>110065</v>
      </c>
    </row>
    <row r="3444" spans="1:9" ht="15" customHeight="1" x14ac:dyDescent="0.25">
      <c r="A3444" s="6">
        <f t="shared" si="53"/>
        <v>3443</v>
      </c>
      <c r="B3444" s="6">
        <v>11904</v>
      </c>
      <c r="C3444" s="7" t="s">
        <v>7923</v>
      </c>
      <c r="D3444" s="7" t="s">
        <v>8417</v>
      </c>
      <c r="E3444" s="8">
        <v>44690</v>
      </c>
      <c r="F3444" s="7" t="s">
        <v>8418</v>
      </c>
      <c r="G3444" s="10">
        <v>9311285394</v>
      </c>
      <c r="H3444" s="10" t="s">
        <v>8419</v>
      </c>
      <c r="I3444" s="6">
        <v>110024</v>
      </c>
    </row>
    <row r="3445" spans="1:9" ht="15" customHeight="1" x14ac:dyDescent="0.25">
      <c r="A3445" s="6">
        <f t="shared" si="53"/>
        <v>3444</v>
      </c>
      <c r="B3445" s="6">
        <v>11864</v>
      </c>
      <c r="C3445" s="7" t="s">
        <v>7923</v>
      </c>
      <c r="D3445" s="7" t="s">
        <v>8420</v>
      </c>
      <c r="E3445" s="8">
        <v>44598</v>
      </c>
      <c r="F3445" s="7" t="s">
        <v>8421</v>
      </c>
      <c r="G3445" s="10">
        <v>9311664690</v>
      </c>
      <c r="I3445" s="6">
        <v>110070</v>
      </c>
    </row>
    <row r="3446" spans="1:9" ht="15" customHeight="1" x14ac:dyDescent="0.25">
      <c r="A3446" s="6">
        <f t="shared" si="53"/>
        <v>3445</v>
      </c>
      <c r="B3446" s="6">
        <v>11214</v>
      </c>
      <c r="C3446" s="7" t="s">
        <v>7923</v>
      </c>
      <c r="D3446" s="7" t="s">
        <v>8422</v>
      </c>
      <c r="E3446" s="8">
        <v>40569</v>
      </c>
      <c r="F3446" s="7" t="s">
        <v>8423</v>
      </c>
      <c r="G3446" s="10" t="s">
        <v>8424</v>
      </c>
      <c r="H3446" s="10">
        <v>8826992267</v>
      </c>
      <c r="I3446" s="6">
        <v>110016</v>
      </c>
    </row>
    <row r="3447" spans="1:9" ht="15" customHeight="1" x14ac:dyDescent="0.25">
      <c r="A3447" s="6">
        <f t="shared" si="53"/>
        <v>3446</v>
      </c>
      <c r="B3447" s="6">
        <v>11040</v>
      </c>
      <c r="C3447" s="7" t="s">
        <v>7923</v>
      </c>
      <c r="D3447" s="7" t="s">
        <v>8425</v>
      </c>
      <c r="E3447" s="8">
        <v>36930</v>
      </c>
      <c r="F3447" s="7" t="s">
        <v>8426</v>
      </c>
      <c r="G3447" s="10" t="s">
        <v>8427</v>
      </c>
      <c r="H3447" s="10">
        <v>8826992253</v>
      </c>
      <c r="I3447" s="6">
        <v>110070</v>
      </c>
    </row>
    <row r="3448" spans="1:9" ht="15" customHeight="1" x14ac:dyDescent="0.25">
      <c r="A3448" s="6">
        <f t="shared" si="53"/>
        <v>3447</v>
      </c>
      <c r="B3448" s="6">
        <v>11298</v>
      </c>
      <c r="C3448" s="7" t="s">
        <v>7923</v>
      </c>
      <c r="D3448" s="7" t="s">
        <v>8428</v>
      </c>
      <c r="E3448" s="8">
        <v>41438</v>
      </c>
      <c r="F3448" s="7" t="s">
        <v>8429</v>
      </c>
      <c r="G3448" s="10" t="s">
        <v>8430</v>
      </c>
      <c r="H3448" s="10">
        <v>8826992339</v>
      </c>
      <c r="I3448" s="6">
        <v>110070</v>
      </c>
    </row>
    <row r="3449" spans="1:9" ht="15" customHeight="1" x14ac:dyDescent="0.25">
      <c r="A3449" s="6">
        <f t="shared" si="53"/>
        <v>3448</v>
      </c>
      <c r="B3449" s="6">
        <v>11299</v>
      </c>
      <c r="C3449" s="7" t="s">
        <v>7923</v>
      </c>
      <c r="D3449" s="7" t="s">
        <v>8431</v>
      </c>
      <c r="E3449" s="8">
        <v>41438</v>
      </c>
      <c r="F3449" s="7" t="s">
        <v>8432</v>
      </c>
      <c r="G3449" s="10" t="s">
        <v>8433</v>
      </c>
      <c r="H3449" s="10">
        <v>8826992307</v>
      </c>
      <c r="I3449" s="6">
        <v>110070</v>
      </c>
    </row>
    <row r="3450" spans="1:9" ht="15" customHeight="1" x14ac:dyDescent="0.25">
      <c r="A3450" s="6">
        <f t="shared" si="53"/>
        <v>3449</v>
      </c>
      <c r="B3450" s="6">
        <v>11432</v>
      </c>
      <c r="C3450" s="7" t="s">
        <v>7923</v>
      </c>
      <c r="D3450" s="7" t="s">
        <v>8434</v>
      </c>
      <c r="E3450" s="8">
        <v>42457</v>
      </c>
      <c r="F3450" s="7" t="s">
        <v>8435</v>
      </c>
      <c r="G3450" s="10" t="s">
        <v>8436</v>
      </c>
      <c r="H3450" s="10">
        <v>8826990504</v>
      </c>
      <c r="I3450" s="6">
        <v>110070</v>
      </c>
    </row>
    <row r="3451" spans="1:9" ht="15" customHeight="1" x14ac:dyDescent="0.25">
      <c r="A3451" s="6">
        <f t="shared" si="53"/>
        <v>3450</v>
      </c>
      <c r="B3451" s="6">
        <v>11730</v>
      </c>
      <c r="C3451" s="7" t="s">
        <v>7923</v>
      </c>
      <c r="D3451" s="7" t="s">
        <v>8437</v>
      </c>
      <c r="E3451" s="8">
        <v>44159</v>
      </c>
      <c r="F3451" s="7" t="s">
        <v>8423</v>
      </c>
      <c r="G3451" s="10">
        <v>9311517711</v>
      </c>
      <c r="I3451" s="6">
        <v>110016</v>
      </c>
    </row>
    <row r="3452" spans="1:9" ht="15" customHeight="1" x14ac:dyDescent="0.25">
      <c r="A3452" s="6">
        <f t="shared" si="53"/>
        <v>3451</v>
      </c>
      <c r="B3452" s="6">
        <v>11767</v>
      </c>
      <c r="C3452" s="7" t="s">
        <v>7923</v>
      </c>
      <c r="D3452" s="7" t="s">
        <v>8438</v>
      </c>
      <c r="E3452" s="8">
        <v>44189</v>
      </c>
      <c r="F3452" s="7" t="s">
        <v>8439</v>
      </c>
      <c r="G3452" s="10">
        <v>9319553383</v>
      </c>
      <c r="I3452" s="6">
        <v>110067</v>
      </c>
    </row>
    <row r="3453" spans="1:9" ht="15" customHeight="1" x14ac:dyDescent="0.25">
      <c r="A3453" s="6">
        <f t="shared" si="53"/>
        <v>3452</v>
      </c>
      <c r="B3453" s="6">
        <v>11342</v>
      </c>
      <c r="C3453" s="7" t="s">
        <v>7923</v>
      </c>
      <c r="D3453" s="7" t="s">
        <v>8440</v>
      </c>
      <c r="E3453" s="8">
        <v>41823</v>
      </c>
      <c r="F3453" s="7" t="s">
        <v>8441</v>
      </c>
      <c r="G3453" s="10" t="s">
        <v>8442</v>
      </c>
      <c r="H3453" s="10">
        <v>8826998428</v>
      </c>
      <c r="I3453" s="6">
        <v>110017</v>
      </c>
    </row>
    <row r="3454" spans="1:9" ht="15" customHeight="1" x14ac:dyDescent="0.25">
      <c r="A3454" s="6">
        <f t="shared" si="53"/>
        <v>3453</v>
      </c>
      <c r="B3454" s="6">
        <v>11438</v>
      </c>
      <c r="C3454" s="7" t="s">
        <v>7923</v>
      </c>
      <c r="D3454" s="7" t="s">
        <v>8443</v>
      </c>
      <c r="E3454" s="8">
        <v>42510</v>
      </c>
      <c r="F3454" s="7" t="s">
        <v>8444</v>
      </c>
      <c r="G3454" s="10" t="s">
        <v>8445</v>
      </c>
      <c r="H3454" s="10">
        <v>8826990562</v>
      </c>
      <c r="I3454" s="6">
        <v>110017</v>
      </c>
    </row>
    <row r="3455" spans="1:9" ht="15" customHeight="1" x14ac:dyDescent="0.25">
      <c r="A3455" s="6">
        <f t="shared" si="53"/>
        <v>3454</v>
      </c>
      <c r="B3455" s="6">
        <v>11756</v>
      </c>
      <c r="C3455" s="7" t="s">
        <v>7923</v>
      </c>
      <c r="D3455" s="7" t="s">
        <v>8446</v>
      </c>
      <c r="E3455" s="8">
        <v>44172</v>
      </c>
      <c r="F3455" s="7" t="s">
        <v>8447</v>
      </c>
      <c r="G3455" s="10" t="s">
        <v>8448</v>
      </c>
      <c r="H3455" s="10">
        <v>9311519222</v>
      </c>
      <c r="I3455" s="6">
        <v>110067</v>
      </c>
    </row>
    <row r="3456" spans="1:9" ht="15" customHeight="1" x14ac:dyDescent="0.25">
      <c r="A3456" s="6">
        <f t="shared" si="53"/>
        <v>3455</v>
      </c>
      <c r="B3456" s="6">
        <v>11333</v>
      </c>
      <c r="C3456" s="7" t="s">
        <v>7923</v>
      </c>
      <c r="D3456" s="7" t="s">
        <v>8449</v>
      </c>
      <c r="E3456" s="8">
        <v>41759</v>
      </c>
      <c r="F3456" s="7" t="s">
        <v>8450</v>
      </c>
      <c r="G3456" s="10" t="s">
        <v>8451</v>
      </c>
      <c r="H3456" s="10">
        <v>8826992237</v>
      </c>
      <c r="I3456" s="6">
        <v>110022</v>
      </c>
    </row>
    <row r="3457" spans="1:9" ht="15" customHeight="1" x14ac:dyDescent="0.25">
      <c r="A3457" s="6">
        <f t="shared" si="53"/>
        <v>3456</v>
      </c>
      <c r="B3457" s="6">
        <v>11714</v>
      </c>
      <c r="C3457" s="7" t="s">
        <v>7923</v>
      </c>
      <c r="D3457" s="7" t="s">
        <v>8452</v>
      </c>
      <c r="E3457" s="8">
        <v>44064</v>
      </c>
      <c r="F3457" s="7" t="s">
        <v>8453</v>
      </c>
      <c r="G3457" s="10" t="s">
        <v>8454</v>
      </c>
      <c r="H3457" s="10">
        <v>9311690095</v>
      </c>
      <c r="I3457" s="6">
        <v>110065</v>
      </c>
    </row>
    <row r="3458" spans="1:9" ht="15" customHeight="1" x14ac:dyDescent="0.25">
      <c r="A3458" s="6">
        <f t="shared" si="53"/>
        <v>3457</v>
      </c>
      <c r="B3458" s="6">
        <v>11198</v>
      </c>
      <c r="C3458" s="7" t="s">
        <v>7923</v>
      </c>
      <c r="D3458" s="7" t="s">
        <v>8455</v>
      </c>
      <c r="E3458" s="8">
        <v>40419</v>
      </c>
      <c r="F3458" s="7" t="s">
        <v>8456</v>
      </c>
      <c r="G3458" s="10" t="s">
        <v>8457</v>
      </c>
      <c r="H3458" s="10">
        <v>8826992261</v>
      </c>
      <c r="I3458" s="6">
        <v>110024</v>
      </c>
    </row>
    <row r="3459" spans="1:9" ht="15" customHeight="1" x14ac:dyDescent="0.25">
      <c r="A3459" s="6">
        <f t="shared" ref="A3459:A3522" si="54">A3458+1</f>
        <v>3458</v>
      </c>
      <c r="B3459" s="6">
        <v>11269</v>
      </c>
      <c r="C3459" s="7" t="s">
        <v>7923</v>
      </c>
      <c r="D3459" s="7" t="s">
        <v>8458</v>
      </c>
      <c r="E3459" s="8">
        <v>41088</v>
      </c>
      <c r="F3459" s="7" t="s">
        <v>8459</v>
      </c>
      <c r="G3459" s="10" t="s">
        <v>8460</v>
      </c>
      <c r="H3459" s="10">
        <v>8826992262</v>
      </c>
      <c r="I3459" s="6">
        <v>110024</v>
      </c>
    </row>
    <row r="3460" spans="1:9" ht="15" customHeight="1" x14ac:dyDescent="0.25">
      <c r="A3460" s="6">
        <f t="shared" si="54"/>
        <v>3459</v>
      </c>
      <c r="B3460" s="6">
        <v>11408</v>
      </c>
      <c r="C3460" s="7" t="s">
        <v>7923</v>
      </c>
      <c r="D3460" s="7" t="s">
        <v>8461</v>
      </c>
      <c r="E3460" s="8">
        <v>42342</v>
      </c>
      <c r="F3460" s="7" t="s">
        <v>8462</v>
      </c>
      <c r="G3460" s="10" t="s">
        <v>8463</v>
      </c>
      <c r="H3460" s="10">
        <v>8826304747</v>
      </c>
      <c r="I3460" s="6">
        <v>110025</v>
      </c>
    </row>
    <row r="3461" spans="1:9" ht="15" customHeight="1" x14ac:dyDescent="0.25">
      <c r="A3461" s="6">
        <f t="shared" si="54"/>
        <v>3460</v>
      </c>
      <c r="B3461" s="6">
        <v>11942</v>
      </c>
      <c r="C3461" s="7" t="s">
        <v>7923</v>
      </c>
      <c r="D3461" s="7" t="s">
        <v>8464</v>
      </c>
      <c r="E3461" s="8">
        <v>44820</v>
      </c>
      <c r="F3461" s="7" t="s">
        <v>8465</v>
      </c>
      <c r="G3461" s="10">
        <v>9311336692</v>
      </c>
      <c r="H3461" s="10" t="s">
        <v>8466</v>
      </c>
      <c r="I3461" s="6">
        <v>110024</v>
      </c>
    </row>
    <row r="3462" spans="1:9" ht="15" customHeight="1" x14ac:dyDescent="0.25">
      <c r="A3462" s="6">
        <f t="shared" si="54"/>
        <v>3461</v>
      </c>
      <c r="B3462" s="6">
        <v>11796</v>
      </c>
      <c r="C3462" s="7" t="s">
        <v>7923</v>
      </c>
      <c r="D3462" s="7" t="s">
        <v>8467</v>
      </c>
      <c r="E3462" s="8">
        <v>44311</v>
      </c>
      <c r="F3462" s="7" t="s">
        <v>8468</v>
      </c>
      <c r="G3462" s="10" t="s">
        <v>8469</v>
      </c>
      <c r="H3462" s="10">
        <v>8826992329</v>
      </c>
      <c r="I3462" s="6">
        <v>110044</v>
      </c>
    </row>
    <row r="3463" spans="1:9" ht="15" customHeight="1" x14ac:dyDescent="0.25">
      <c r="A3463" s="6">
        <f t="shared" si="54"/>
        <v>3462</v>
      </c>
      <c r="B3463" s="6">
        <v>11543</v>
      </c>
      <c r="C3463" s="7" t="s">
        <v>7923</v>
      </c>
      <c r="D3463" s="7" t="s">
        <v>8470</v>
      </c>
      <c r="E3463" s="8">
        <v>43115</v>
      </c>
      <c r="F3463" s="7" t="s">
        <v>8471</v>
      </c>
      <c r="G3463" s="10" t="s">
        <v>8472</v>
      </c>
      <c r="H3463" s="10">
        <v>8826908336</v>
      </c>
      <c r="I3463" s="6">
        <v>248001</v>
      </c>
    </row>
    <row r="3464" spans="1:9" ht="15" customHeight="1" x14ac:dyDescent="0.25">
      <c r="A3464" s="6">
        <f t="shared" si="54"/>
        <v>3463</v>
      </c>
      <c r="B3464" s="6">
        <v>11608</v>
      </c>
      <c r="C3464" s="7" t="s">
        <v>7923</v>
      </c>
      <c r="D3464" s="7" t="s">
        <v>8473</v>
      </c>
      <c r="E3464" s="8">
        <v>43223</v>
      </c>
      <c r="F3464" s="7" t="s">
        <v>8474</v>
      </c>
      <c r="G3464" s="10">
        <v>8826232400</v>
      </c>
      <c r="I3464" s="6">
        <v>248001</v>
      </c>
    </row>
    <row r="3465" spans="1:9" ht="15" customHeight="1" x14ac:dyDescent="0.25">
      <c r="A3465" s="6">
        <f t="shared" si="54"/>
        <v>3464</v>
      </c>
      <c r="B3465" s="6">
        <v>11772</v>
      </c>
      <c r="C3465" s="7" t="s">
        <v>7923</v>
      </c>
      <c r="D3465" s="7" t="s">
        <v>8475</v>
      </c>
      <c r="E3465" s="8">
        <v>44251</v>
      </c>
      <c r="F3465" s="7" t="s">
        <v>8476</v>
      </c>
      <c r="G3465" s="10" t="s">
        <v>8477</v>
      </c>
      <c r="H3465" s="10">
        <v>7455005559</v>
      </c>
      <c r="I3465" s="6">
        <v>248140</v>
      </c>
    </row>
    <row r="3466" spans="1:9" ht="15" customHeight="1" x14ac:dyDescent="0.25">
      <c r="A3466" s="6">
        <f t="shared" si="54"/>
        <v>3465</v>
      </c>
      <c r="B3466" s="6">
        <v>11894</v>
      </c>
      <c r="C3466" s="7" t="s">
        <v>7923</v>
      </c>
      <c r="D3466" s="7" t="s">
        <v>8478</v>
      </c>
      <c r="E3466" s="8">
        <v>44661</v>
      </c>
      <c r="F3466" s="7" t="s">
        <v>8479</v>
      </c>
      <c r="G3466" s="10" t="s">
        <v>8480</v>
      </c>
      <c r="H3466" s="10">
        <v>7455002513</v>
      </c>
      <c r="I3466" s="6">
        <v>248001</v>
      </c>
    </row>
    <row r="3467" spans="1:9" ht="15" customHeight="1" x14ac:dyDescent="0.25">
      <c r="A3467" s="6">
        <f t="shared" si="54"/>
        <v>3466</v>
      </c>
      <c r="B3467" s="6">
        <v>11905</v>
      </c>
      <c r="C3467" s="7" t="s">
        <v>7923</v>
      </c>
      <c r="D3467" s="7" t="s">
        <v>8481</v>
      </c>
      <c r="E3467" s="8">
        <v>44687</v>
      </c>
      <c r="F3467" s="7" t="s">
        <v>8482</v>
      </c>
      <c r="G3467" s="10" t="s">
        <v>8483</v>
      </c>
      <c r="H3467" s="10">
        <v>7455002517</v>
      </c>
      <c r="I3467" s="6">
        <v>248001</v>
      </c>
    </row>
    <row r="3468" spans="1:9" ht="15" customHeight="1" x14ac:dyDescent="0.25">
      <c r="A3468" s="6">
        <f t="shared" si="54"/>
        <v>3467</v>
      </c>
      <c r="B3468" s="6">
        <v>11773</v>
      </c>
      <c r="C3468" s="7" t="s">
        <v>7923</v>
      </c>
      <c r="D3468" s="7" t="s">
        <v>8484</v>
      </c>
      <c r="E3468" s="8">
        <v>44773</v>
      </c>
      <c r="F3468" s="7" t="s">
        <v>8485</v>
      </c>
      <c r="G3468" s="10" t="s">
        <v>8486</v>
      </c>
      <c r="H3468" s="10">
        <v>7455001967</v>
      </c>
      <c r="I3468" s="6">
        <v>248001</v>
      </c>
    </row>
    <row r="3469" spans="1:9" ht="15" customHeight="1" x14ac:dyDescent="0.25">
      <c r="A3469" s="6">
        <f t="shared" si="54"/>
        <v>3468</v>
      </c>
      <c r="B3469" s="6">
        <v>11978</v>
      </c>
      <c r="C3469" s="7" t="s">
        <v>7923</v>
      </c>
      <c r="D3469" s="7" t="s">
        <v>8487</v>
      </c>
      <c r="E3469" s="8">
        <v>44902</v>
      </c>
      <c r="F3469" s="7" t="s">
        <v>8488</v>
      </c>
      <c r="G3469" s="10" t="s">
        <v>8489</v>
      </c>
      <c r="H3469" s="10">
        <v>7455003611</v>
      </c>
      <c r="I3469" s="6">
        <v>248198</v>
      </c>
    </row>
    <row r="3470" spans="1:9" ht="15" customHeight="1" x14ac:dyDescent="0.25">
      <c r="A3470" s="6">
        <f t="shared" si="54"/>
        <v>3469</v>
      </c>
      <c r="B3470" s="6">
        <v>11977</v>
      </c>
      <c r="C3470" s="7" t="s">
        <v>7923</v>
      </c>
      <c r="D3470" s="7" t="s">
        <v>8490</v>
      </c>
      <c r="E3470" s="8">
        <v>44914</v>
      </c>
      <c r="F3470" s="7" t="s">
        <v>8491</v>
      </c>
      <c r="G3470" s="10">
        <v>7455003612</v>
      </c>
      <c r="H3470" s="10" t="s">
        <v>8492</v>
      </c>
      <c r="I3470" s="6">
        <v>249201</v>
      </c>
    </row>
    <row r="3471" spans="1:9" ht="15" customHeight="1" x14ac:dyDescent="0.25">
      <c r="A3471" s="6">
        <f t="shared" si="54"/>
        <v>3470</v>
      </c>
      <c r="B3471" s="6">
        <v>11984</v>
      </c>
      <c r="C3471" s="7" t="s">
        <v>7923</v>
      </c>
      <c r="D3471" s="7" t="s">
        <v>8493</v>
      </c>
      <c r="E3471" s="8">
        <v>44925</v>
      </c>
      <c r="F3471" s="7" t="s">
        <v>8494</v>
      </c>
      <c r="G3471" s="10">
        <v>7455003616</v>
      </c>
      <c r="I3471" s="6">
        <v>248001</v>
      </c>
    </row>
    <row r="3472" spans="1:9" ht="15" customHeight="1" x14ac:dyDescent="0.25">
      <c r="A3472" s="6">
        <f t="shared" si="54"/>
        <v>3471</v>
      </c>
      <c r="B3472" s="6">
        <v>11935</v>
      </c>
      <c r="C3472" s="7" t="s">
        <v>7923</v>
      </c>
      <c r="D3472" s="7" t="s">
        <v>8495</v>
      </c>
      <c r="E3472" s="8">
        <v>44775</v>
      </c>
      <c r="F3472" s="7" t="s">
        <v>8496</v>
      </c>
      <c r="G3472" s="10">
        <v>7455001965</v>
      </c>
      <c r="I3472" s="6">
        <v>248001</v>
      </c>
    </row>
    <row r="3473" spans="1:9" ht="15" customHeight="1" x14ac:dyDescent="0.25">
      <c r="A3473" s="6">
        <f t="shared" si="54"/>
        <v>3472</v>
      </c>
      <c r="B3473" s="6">
        <v>11979</v>
      </c>
      <c r="C3473" s="7" t="s">
        <v>7923</v>
      </c>
      <c r="D3473" s="7" t="s">
        <v>8497</v>
      </c>
      <c r="E3473" s="8">
        <v>44910</v>
      </c>
      <c r="F3473" s="7" t="s">
        <v>8498</v>
      </c>
      <c r="G3473" s="10">
        <v>7455003615</v>
      </c>
      <c r="H3473" s="10" t="s">
        <v>8499</v>
      </c>
      <c r="I3473" s="6">
        <v>263153</v>
      </c>
    </row>
    <row r="3474" spans="1:9" ht="15" customHeight="1" x14ac:dyDescent="0.25">
      <c r="A3474" s="6">
        <f t="shared" si="54"/>
        <v>3473</v>
      </c>
      <c r="B3474" s="6">
        <v>11619</v>
      </c>
      <c r="C3474" s="7" t="s">
        <v>7923</v>
      </c>
      <c r="D3474" s="7" t="s">
        <v>8500</v>
      </c>
      <c r="E3474" s="8">
        <v>43243</v>
      </c>
      <c r="F3474" s="7" t="s">
        <v>8501</v>
      </c>
      <c r="G3474" s="10">
        <v>8826900346</v>
      </c>
      <c r="I3474" s="6">
        <v>248001</v>
      </c>
    </row>
    <row r="3475" spans="1:9" ht="15" customHeight="1" x14ac:dyDescent="0.25">
      <c r="A3475" s="6">
        <f t="shared" si="54"/>
        <v>3474</v>
      </c>
      <c r="B3475" s="6">
        <v>11604</v>
      </c>
      <c r="C3475" s="7" t="s">
        <v>7923</v>
      </c>
      <c r="D3475" s="7" t="s">
        <v>8502</v>
      </c>
      <c r="E3475" s="8">
        <v>43191</v>
      </c>
      <c r="F3475" s="7" t="s">
        <v>8503</v>
      </c>
      <c r="G3475" s="10">
        <v>8826912004</v>
      </c>
      <c r="I3475" s="6">
        <v>247667</v>
      </c>
    </row>
    <row r="3476" spans="1:9" ht="15" customHeight="1" x14ac:dyDescent="0.25">
      <c r="A3476" s="6">
        <f t="shared" si="54"/>
        <v>3475</v>
      </c>
      <c r="B3476" s="6">
        <v>11746</v>
      </c>
      <c r="C3476" s="7" t="s">
        <v>7923</v>
      </c>
      <c r="D3476" s="7" t="s">
        <v>8504</v>
      </c>
      <c r="E3476" s="8">
        <v>44180</v>
      </c>
      <c r="F3476" s="7" t="s">
        <v>8505</v>
      </c>
      <c r="G3476" s="10">
        <v>7455000910</v>
      </c>
      <c r="I3476" s="6">
        <v>249407</v>
      </c>
    </row>
    <row r="3477" spans="1:9" ht="15" customHeight="1" x14ac:dyDescent="0.25">
      <c r="A3477" s="6">
        <f t="shared" si="54"/>
        <v>3476</v>
      </c>
      <c r="B3477" s="6">
        <v>11733</v>
      </c>
      <c r="C3477" s="7" t="s">
        <v>7923</v>
      </c>
      <c r="D3477" s="7" t="s">
        <v>8506</v>
      </c>
      <c r="E3477" s="8">
        <v>44132</v>
      </c>
      <c r="F3477" s="7" t="s">
        <v>8507</v>
      </c>
      <c r="G3477" s="10">
        <v>7455000950</v>
      </c>
      <c r="I3477" s="6">
        <v>247667</v>
      </c>
    </row>
    <row r="3478" spans="1:9" ht="15" customHeight="1" x14ac:dyDescent="0.25">
      <c r="A3478" s="6">
        <f t="shared" si="54"/>
        <v>3477</v>
      </c>
      <c r="B3478" s="6">
        <v>11821</v>
      </c>
      <c r="C3478" s="7" t="s">
        <v>7923</v>
      </c>
      <c r="D3478" s="7" t="s">
        <v>8508</v>
      </c>
      <c r="E3478" s="8">
        <v>44407</v>
      </c>
      <c r="F3478" s="7" t="s">
        <v>8509</v>
      </c>
      <c r="G3478" s="10">
        <v>7455000727</v>
      </c>
      <c r="I3478" s="6">
        <v>248001</v>
      </c>
    </row>
    <row r="3479" spans="1:9" ht="15" customHeight="1" x14ac:dyDescent="0.25">
      <c r="A3479" s="6">
        <f t="shared" si="54"/>
        <v>3478</v>
      </c>
      <c r="B3479" s="6">
        <v>11895</v>
      </c>
      <c r="C3479" s="7" t="s">
        <v>7923</v>
      </c>
      <c r="D3479" s="7" t="s">
        <v>8510</v>
      </c>
      <c r="E3479" s="8">
        <v>44648</v>
      </c>
      <c r="F3479" s="7" t="s">
        <v>8511</v>
      </c>
      <c r="G3479" s="10" t="s">
        <v>8512</v>
      </c>
      <c r="H3479" s="10">
        <v>7455002515</v>
      </c>
      <c r="I3479" s="6">
        <v>247667</v>
      </c>
    </row>
    <row r="3480" spans="1:9" ht="15" customHeight="1" x14ac:dyDescent="0.25">
      <c r="A3480" s="6">
        <f t="shared" si="54"/>
        <v>3479</v>
      </c>
      <c r="B3480" s="6">
        <v>11896</v>
      </c>
      <c r="C3480" s="7" t="s">
        <v>7923</v>
      </c>
      <c r="D3480" s="7" t="s">
        <v>8513</v>
      </c>
      <c r="E3480" s="8">
        <v>44669</v>
      </c>
      <c r="F3480" s="7" t="s">
        <v>8514</v>
      </c>
      <c r="G3480" s="10" t="s">
        <v>8515</v>
      </c>
      <c r="H3480" s="10">
        <v>7455002514</v>
      </c>
      <c r="I3480" s="6">
        <v>249403</v>
      </c>
    </row>
    <row r="3481" spans="1:9" ht="15" customHeight="1" x14ac:dyDescent="0.25">
      <c r="A3481" s="6">
        <f t="shared" si="54"/>
        <v>3480</v>
      </c>
      <c r="B3481" s="6">
        <v>11983</v>
      </c>
      <c r="C3481" s="7" t="s">
        <v>7923</v>
      </c>
      <c r="D3481" s="7" t="s">
        <v>8516</v>
      </c>
      <c r="E3481" s="8">
        <v>44925</v>
      </c>
      <c r="F3481" s="7" t="s">
        <v>8517</v>
      </c>
      <c r="G3481" s="10">
        <v>7455003614</v>
      </c>
      <c r="H3481" s="10" t="s">
        <v>8518</v>
      </c>
      <c r="I3481" s="6">
        <v>248013</v>
      </c>
    </row>
    <row r="3482" spans="1:9" ht="15" customHeight="1" x14ac:dyDescent="0.25">
      <c r="A3482" s="6">
        <f t="shared" si="54"/>
        <v>3481</v>
      </c>
      <c r="B3482" s="6">
        <v>11235</v>
      </c>
      <c r="C3482" s="7" t="s">
        <v>7923</v>
      </c>
      <c r="D3482" s="7" t="s">
        <v>8519</v>
      </c>
      <c r="E3482" s="8">
        <v>40684</v>
      </c>
      <c r="F3482" s="7" t="s">
        <v>8520</v>
      </c>
      <c r="G3482" s="10" t="s">
        <v>8521</v>
      </c>
      <c r="H3482" s="10">
        <v>8826992238</v>
      </c>
      <c r="I3482" s="6">
        <v>110007</v>
      </c>
    </row>
    <row r="3483" spans="1:9" ht="15" customHeight="1" x14ac:dyDescent="0.25">
      <c r="A3483" s="6">
        <f t="shared" si="54"/>
        <v>3482</v>
      </c>
      <c r="B3483" s="6">
        <v>11288</v>
      </c>
      <c r="C3483" s="7" t="s">
        <v>7923</v>
      </c>
      <c r="D3483" s="7" t="s">
        <v>8522</v>
      </c>
      <c r="E3483" s="8">
        <v>41333</v>
      </c>
      <c r="F3483" s="7" t="s">
        <v>8523</v>
      </c>
      <c r="G3483" s="10" t="s">
        <v>8524</v>
      </c>
      <c r="H3483" s="10">
        <v>8826992337</v>
      </c>
      <c r="I3483" s="6">
        <v>110007</v>
      </c>
    </row>
    <row r="3484" spans="1:9" ht="15" customHeight="1" x14ac:dyDescent="0.25">
      <c r="A3484" s="6">
        <f t="shared" si="54"/>
        <v>3483</v>
      </c>
      <c r="B3484" s="6">
        <v>11341</v>
      </c>
      <c r="C3484" s="7" t="s">
        <v>7923</v>
      </c>
      <c r="D3484" s="7" t="s">
        <v>8525</v>
      </c>
      <c r="E3484" s="8">
        <v>41819</v>
      </c>
      <c r="F3484" s="7" t="s">
        <v>8526</v>
      </c>
      <c r="G3484" s="10" t="s">
        <v>8527</v>
      </c>
      <c r="H3484" s="10">
        <v>8826991738</v>
      </c>
      <c r="I3484" s="6">
        <v>110009</v>
      </c>
    </row>
    <row r="3485" spans="1:9" ht="15" customHeight="1" x14ac:dyDescent="0.25">
      <c r="A3485" s="6">
        <f t="shared" si="54"/>
        <v>3484</v>
      </c>
      <c r="B3485" s="6">
        <v>11002</v>
      </c>
      <c r="C3485" s="7" t="s">
        <v>7923</v>
      </c>
      <c r="D3485" s="7" t="s">
        <v>8528</v>
      </c>
      <c r="E3485" s="8">
        <v>39797</v>
      </c>
      <c r="F3485" s="7" t="s">
        <v>8529</v>
      </c>
      <c r="G3485" s="10" t="s">
        <v>8530</v>
      </c>
      <c r="H3485" s="10">
        <v>8826992239</v>
      </c>
      <c r="I3485" s="6">
        <v>110009</v>
      </c>
    </row>
    <row r="3486" spans="1:9" ht="15" customHeight="1" x14ac:dyDescent="0.25">
      <c r="A3486" s="6">
        <f t="shared" si="54"/>
        <v>3485</v>
      </c>
      <c r="B3486" s="6">
        <v>11061</v>
      </c>
      <c r="C3486" s="7" t="s">
        <v>7923</v>
      </c>
      <c r="D3486" s="7" t="s">
        <v>8531</v>
      </c>
      <c r="E3486" s="8">
        <v>39953</v>
      </c>
      <c r="F3486" s="7" t="s">
        <v>8532</v>
      </c>
      <c r="G3486" s="10" t="s">
        <v>8533</v>
      </c>
      <c r="H3486" s="10">
        <v>8826992241</v>
      </c>
      <c r="I3486" s="6">
        <v>110009</v>
      </c>
    </row>
    <row r="3487" spans="1:9" ht="15" customHeight="1" x14ac:dyDescent="0.25">
      <c r="A3487" s="6">
        <f t="shared" si="54"/>
        <v>3486</v>
      </c>
      <c r="B3487" s="6">
        <v>11273</v>
      </c>
      <c r="C3487" s="7" t="s">
        <v>7923</v>
      </c>
      <c r="D3487" s="7" t="s">
        <v>8534</v>
      </c>
      <c r="E3487" s="8">
        <v>41119</v>
      </c>
      <c r="F3487" s="7" t="s">
        <v>8535</v>
      </c>
      <c r="G3487" s="10" t="s">
        <v>8536</v>
      </c>
      <c r="H3487" s="10">
        <v>8826992240</v>
      </c>
      <c r="I3487" s="6">
        <v>110009</v>
      </c>
    </row>
    <row r="3488" spans="1:9" ht="15" customHeight="1" x14ac:dyDescent="0.25">
      <c r="A3488" s="6">
        <f t="shared" si="54"/>
        <v>3487</v>
      </c>
      <c r="B3488" s="6">
        <v>11679</v>
      </c>
      <c r="C3488" s="7" t="s">
        <v>7923</v>
      </c>
      <c r="D3488" s="7" t="s">
        <v>8537</v>
      </c>
      <c r="E3488" s="8">
        <v>43738</v>
      </c>
      <c r="F3488" s="7" t="s">
        <v>8538</v>
      </c>
      <c r="G3488" s="10" t="s">
        <v>8539</v>
      </c>
      <c r="H3488" s="10">
        <v>8826474900</v>
      </c>
      <c r="I3488" s="6">
        <v>110075</v>
      </c>
    </row>
    <row r="3489" spans="1:9" ht="15" customHeight="1" x14ac:dyDescent="0.25">
      <c r="A3489" s="6">
        <f t="shared" si="54"/>
        <v>3488</v>
      </c>
      <c r="B3489" s="6">
        <v>11050</v>
      </c>
      <c r="C3489" s="7" t="s">
        <v>7923</v>
      </c>
      <c r="D3489" s="7" t="s">
        <v>8540</v>
      </c>
      <c r="E3489" s="8">
        <v>38388</v>
      </c>
      <c r="F3489" s="7" t="s">
        <v>8541</v>
      </c>
      <c r="G3489" s="10" t="s">
        <v>8542</v>
      </c>
      <c r="H3489" s="10">
        <v>8826992234</v>
      </c>
      <c r="I3489" s="6">
        <v>110075</v>
      </c>
    </row>
    <row r="3490" spans="1:9" ht="15" customHeight="1" x14ac:dyDescent="0.25">
      <c r="A3490" s="6">
        <f t="shared" si="54"/>
        <v>3489</v>
      </c>
      <c r="B3490" s="6">
        <v>11304</v>
      </c>
      <c r="C3490" s="7" t="s">
        <v>7923</v>
      </c>
      <c r="D3490" s="7" t="s">
        <v>8543</v>
      </c>
      <c r="E3490" s="8">
        <v>41485</v>
      </c>
      <c r="F3490" s="7" t="s">
        <v>8544</v>
      </c>
      <c r="G3490" s="10" t="s">
        <v>8545</v>
      </c>
      <c r="H3490" s="10">
        <v>8826992202</v>
      </c>
      <c r="I3490" s="6">
        <v>110075</v>
      </c>
    </row>
    <row r="3491" spans="1:9" ht="15" customHeight="1" x14ac:dyDescent="0.25">
      <c r="A3491" s="6">
        <f t="shared" si="54"/>
        <v>3490</v>
      </c>
      <c r="B3491" s="6">
        <v>11603</v>
      </c>
      <c r="C3491" s="7" t="s">
        <v>7923</v>
      </c>
      <c r="D3491" s="7" t="s">
        <v>8546</v>
      </c>
      <c r="E3491" s="8">
        <v>43200</v>
      </c>
      <c r="F3491" s="7" t="s">
        <v>8547</v>
      </c>
      <c r="G3491" s="10" t="s">
        <v>8548</v>
      </c>
      <c r="H3491" s="10">
        <v>8826900408</v>
      </c>
      <c r="I3491" s="6">
        <v>110078</v>
      </c>
    </row>
    <row r="3492" spans="1:9" ht="15" customHeight="1" x14ac:dyDescent="0.25">
      <c r="A3492" s="6">
        <f t="shared" si="54"/>
        <v>3491</v>
      </c>
      <c r="B3492" s="6">
        <v>11828</v>
      </c>
      <c r="C3492" s="7" t="s">
        <v>7923</v>
      </c>
      <c r="D3492" s="7" t="s">
        <v>8549</v>
      </c>
      <c r="E3492" s="8">
        <v>44454</v>
      </c>
      <c r="F3492" s="7" t="s">
        <v>8550</v>
      </c>
      <c r="G3492" s="10">
        <v>9311779872</v>
      </c>
      <c r="I3492" s="6">
        <v>110078</v>
      </c>
    </row>
    <row r="3493" spans="1:9" ht="15" customHeight="1" x14ac:dyDescent="0.25">
      <c r="A3493" s="6">
        <f t="shared" si="54"/>
        <v>3492</v>
      </c>
      <c r="B3493" s="6">
        <v>11041</v>
      </c>
      <c r="C3493" s="7" t="s">
        <v>7923</v>
      </c>
      <c r="D3493" s="7" t="s">
        <v>8551</v>
      </c>
      <c r="E3493" s="8">
        <v>39374</v>
      </c>
      <c r="F3493" s="7" t="s">
        <v>8552</v>
      </c>
      <c r="G3493" s="10" t="s">
        <v>8553</v>
      </c>
      <c r="H3493" s="10">
        <v>8826992233</v>
      </c>
      <c r="I3493" s="6">
        <v>110077</v>
      </c>
    </row>
    <row r="3494" spans="1:9" ht="15" customHeight="1" x14ac:dyDescent="0.25">
      <c r="A3494" s="6">
        <f t="shared" si="54"/>
        <v>3493</v>
      </c>
      <c r="B3494" s="6">
        <v>11003</v>
      </c>
      <c r="C3494" s="7" t="s">
        <v>7923</v>
      </c>
      <c r="D3494" s="7" t="s">
        <v>8554</v>
      </c>
      <c r="E3494" s="8">
        <v>39891</v>
      </c>
      <c r="F3494" s="7" t="s">
        <v>8555</v>
      </c>
      <c r="G3494" s="10" t="s">
        <v>8556</v>
      </c>
      <c r="H3494" s="10">
        <v>8826992235</v>
      </c>
      <c r="I3494" s="6">
        <v>110077</v>
      </c>
    </row>
    <row r="3495" spans="1:9" ht="15" customHeight="1" x14ac:dyDescent="0.25">
      <c r="A3495" s="6">
        <f t="shared" si="54"/>
        <v>3494</v>
      </c>
      <c r="B3495" s="6">
        <v>11330</v>
      </c>
      <c r="C3495" s="7" t="s">
        <v>7923</v>
      </c>
      <c r="D3495" s="7" t="s">
        <v>8557</v>
      </c>
      <c r="E3495" s="8">
        <v>41722</v>
      </c>
      <c r="F3495" s="7" t="s">
        <v>8558</v>
      </c>
      <c r="G3495" s="10" t="s">
        <v>8559</v>
      </c>
      <c r="H3495" s="10">
        <v>8826766119</v>
      </c>
      <c r="I3495" s="6">
        <v>110075</v>
      </c>
    </row>
    <row r="3496" spans="1:9" ht="15" customHeight="1" x14ac:dyDescent="0.25">
      <c r="A3496" s="6">
        <f t="shared" si="54"/>
        <v>3495</v>
      </c>
      <c r="B3496" s="6">
        <v>11255</v>
      </c>
      <c r="C3496" s="7" t="s">
        <v>7923</v>
      </c>
      <c r="D3496" s="7" t="s">
        <v>8560</v>
      </c>
      <c r="E3496" s="8">
        <v>40932</v>
      </c>
      <c r="F3496" s="7" t="s">
        <v>8561</v>
      </c>
      <c r="G3496" s="10" t="s">
        <v>8562</v>
      </c>
      <c r="H3496" s="10">
        <v>8826992231</v>
      </c>
      <c r="I3496" s="6">
        <v>110077</v>
      </c>
    </row>
    <row r="3497" spans="1:9" ht="15" customHeight="1" x14ac:dyDescent="0.25">
      <c r="A3497" s="6">
        <f t="shared" si="54"/>
        <v>3496</v>
      </c>
      <c r="B3497" s="6">
        <v>11934</v>
      </c>
      <c r="C3497" s="7" t="s">
        <v>7923</v>
      </c>
      <c r="D3497" s="7" t="s">
        <v>8563</v>
      </c>
      <c r="E3497" s="8">
        <v>44736</v>
      </c>
      <c r="F3497" s="7" t="s">
        <v>8564</v>
      </c>
      <c r="G3497" s="10">
        <v>9311259675</v>
      </c>
      <c r="I3497" s="6">
        <v>110075</v>
      </c>
    </row>
    <row r="3498" spans="1:9" ht="15" customHeight="1" x14ac:dyDescent="0.25">
      <c r="A3498" s="6">
        <f t="shared" si="54"/>
        <v>3497</v>
      </c>
      <c r="B3498" s="6">
        <v>11200</v>
      </c>
      <c r="C3498" s="7" t="s">
        <v>7923</v>
      </c>
      <c r="D3498" s="7" t="s">
        <v>8565</v>
      </c>
      <c r="E3498" s="8">
        <v>40443</v>
      </c>
      <c r="F3498" s="7" t="s">
        <v>8566</v>
      </c>
      <c r="G3498" s="10" t="s">
        <v>8567</v>
      </c>
      <c r="H3498" s="10">
        <v>8826992245</v>
      </c>
      <c r="I3498" s="6">
        <v>110085</v>
      </c>
    </row>
    <row r="3499" spans="1:9" ht="15" customHeight="1" x14ac:dyDescent="0.25">
      <c r="A3499" s="6">
        <f t="shared" si="54"/>
        <v>3498</v>
      </c>
      <c r="B3499" s="6">
        <v>11241</v>
      </c>
      <c r="C3499" s="7" t="s">
        <v>7923</v>
      </c>
      <c r="D3499" s="7" t="s">
        <v>8568</v>
      </c>
      <c r="E3499" s="8">
        <v>40762</v>
      </c>
      <c r="F3499" s="7" t="s">
        <v>8569</v>
      </c>
      <c r="G3499" s="10" t="s">
        <v>8570</v>
      </c>
      <c r="H3499" s="10">
        <v>8826992244</v>
      </c>
      <c r="I3499" s="6">
        <v>110085</v>
      </c>
    </row>
    <row r="3500" spans="1:9" ht="15" customHeight="1" x14ac:dyDescent="0.25">
      <c r="A3500" s="6">
        <f t="shared" si="54"/>
        <v>3499</v>
      </c>
      <c r="B3500" s="6">
        <v>11287</v>
      </c>
      <c r="C3500" s="7" t="s">
        <v>7923</v>
      </c>
      <c r="D3500" s="7" t="s">
        <v>8571</v>
      </c>
      <c r="E3500" s="8">
        <v>41323</v>
      </c>
      <c r="F3500" s="7" t="s">
        <v>8572</v>
      </c>
      <c r="G3500" s="10" t="s">
        <v>8573</v>
      </c>
      <c r="H3500" s="10">
        <v>8826992336</v>
      </c>
      <c r="I3500" s="6">
        <v>110034</v>
      </c>
    </row>
    <row r="3501" spans="1:9" ht="15" customHeight="1" x14ac:dyDescent="0.25">
      <c r="A3501" s="6">
        <f t="shared" si="54"/>
        <v>3500</v>
      </c>
      <c r="B3501" s="6">
        <v>11556</v>
      </c>
      <c r="C3501" s="7" t="s">
        <v>7923</v>
      </c>
      <c r="D3501" s="7" t="s">
        <v>8574</v>
      </c>
      <c r="E3501" s="8">
        <v>43097</v>
      </c>
      <c r="F3501" s="7" t="s">
        <v>8575</v>
      </c>
      <c r="G3501" s="10" t="s">
        <v>8576</v>
      </c>
      <c r="H3501" s="10">
        <v>8826908459</v>
      </c>
      <c r="I3501" s="6">
        <v>110088</v>
      </c>
    </row>
    <row r="3502" spans="1:9" ht="15" customHeight="1" x14ac:dyDescent="0.25">
      <c r="A3502" s="6">
        <f t="shared" si="54"/>
        <v>3501</v>
      </c>
      <c r="B3502" s="6">
        <v>11240</v>
      </c>
      <c r="C3502" s="7" t="s">
        <v>7923</v>
      </c>
      <c r="D3502" s="7" t="s">
        <v>8577</v>
      </c>
      <c r="E3502" s="8">
        <v>40765</v>
      </c>
      <c r="F3502" s="7" t="s">
        <v>8578</v>
      </c>
      <c r="G3502" s="10" t="s">
        <v>8579</v>
      </c>
      <c r="H3502" s="10">
        <v>8826992243</v>
      </c>
      <c r="I3502" s="6">
        <v>110088</v>
      </c>
    </row>
    <row r="3503" spans="1:9" ht="15" customHeight="1" x14ac:dyDescent="0.25">
      <c r="A3503" s="6">
        <f t="shared" si="54"/>
        <v>3502</v>
      </c>
      <c r="B3503" s="6">
        <v>11319</v>
      </c>
      <c r="C3503" s="7" t="s">
        <v>7923</v>
      </c>
      <c r="D3503" s="7" t="s">
        <v>8580</v>
      </c>
      <c r="E3503" s="8">
        <v>41646</v>
      </c>
      <c r="F3503" s="7" t="s">
        <v>8581</v>
      </c>
      <c r="G3503" s="10" t="s">
        <v>8582</v>
      </c>
      <c r="H3503" s="10">
        <v>8826929784</v>
      </c>
      <c r="I3503" s="6">
        <v>110034</v>
      </c>
    </row>
    <row r="3504" spans="1:9" ht="15" customHeight="1" x14ac:dyDescent="0.25">
      <c r="A3504" s="6">
        <f t="shared" si="54"/>
        <v>3503</v>
      </c>
      <c r="B3504" s="6">
        <v>11429</v>
      </c>
      <c r="C3504" s="7" t="s">
        <v>7923</v>
      </c>
      <c r="D3504" s="7" t="s">
        <v>8583</v>
      </c>
      <c r="E3504" s="8">
        <v>42475</v>
      </c>
      <c r="F3504" s="7" t="s">
        <v>8584</v>
      </c>
      <c r="G3504" s="10" t="s">
        <v>8585</v>
      </c>
      <c r="H3504" s="10">
        <v>8826990325</v>
      </c>
      <c r="I3504" s="6">
        <v>110088</v>
      </c>
    </row>
    <row r="3505" spans="1:9" ht="15" customHeight="1" x14ac:dyDescent="0.25">
      <c r="A3505" s="6">
        <f t="shared" si="54"/>
        <v>3504</v>
      </c>
      <c r="B3505" s="6">
        <v>11047</v>
      </c>
      <c r="C3505" s="7" t="s">
        <v>7923</v>
      </c>
      <c r="D3505" s="7" t="s">
        <v>8586</v>
      </c>
      <c r="E3505" s="8">
        <v>39647</v>
      </c>
      <c r="F3505" s="7" t="s">
        <v>8587</v>
      </c>
      <c r="G3505" s="10" t="s">
        <v>8588</v>
      </c>
      <c r="H3505" s="10">
        <v>8826992230</v>
      </c>
      <c r="I3505" s="6">
        <v>110064</v>
      </c>
    </row>
    <row r="3506" spans="1:9" ht="15" customHeight="1" x14ac:dyDescent="0.25">
      <c r="A3506" s="6">
        <f t="shared" si="54"/>
        <v>3505</v>
      </c>
      <c r="B3506" s="6">
        <v>11301</v>
      </c>
      <c r="C3506" s="7" t="s">
        <v>7923</v>
      </c>
      <c r="D3506" s="7" t="s">
        <v>8589</v>
      </c>
      <c r="E3506" s="8">
        <v>41448</v>
      </c>
      <c r="F3506" s="7" t="s">
        <v>8590</v>
      </c>
      <c r="G3506" s="10" t="s">
        <v>8591</v>
      </c>
      <c r="H3506" s="10">
        <v>8826992341</v>
      </c>
      <c r="I3506" s="6">
        <v>110035</v>
      </c>
    </row>
    <row r="3507" spans="1:9" ht="15" customHeight="1" x14ac:dyDescent="0.25">
      <c r="A3507" s="6">
        <f t="shared" si="54"/>
        <v>3506</v>
      </c>
      <c r="B3507" s="6">
        <v>11346</v>
      </c>
      <c r="C3507" s="7" t="s">
        <v>7923</v>
      </c>
      <c r="D3507" s="7" t="s">
        <v>8592</v>
      </c>
      <c r="E3507" s="8">
        <v>41850</v>
      </c>
      <c r="F3507" s="7" t="s">
        <v>8593</v>
      </c>
      <c r="G3507" s="10" t="s">
        <v>8594</v>
      </c>
      <c r="H3507" s="10">
        <v>8826909479</v>
      </c>
      <c r="I3507" s="6">
        <v>110052</v>
      </c>
    </row>
    <row r="3508" spans="1:9" ht="15" customHeight="1" x14ac:dyDescent="0.25">
      <c r="A3508" s="6">
        <f t="shared" si="54"/>
        <v>3507</v>
      </c>
      <c r="B3508" s="6">
        <v>11264</v>
      </c>
      <c r="C3508" s="7" t="s">
        <v>7923</v>
      </c>
      <c r="D3508" s="7" t="s">
        <v>8595</v>
      </c>
      <c r="E3508" s="8">
        <v>41018</v>
      </c>
      <c r="F3508" s="7" t="s">
        <v>8596</v>
      </c>
      <c r="G3508" s="10" t="s">
        <v>8597</v>
      </c>
      <c r="H3508" s="10">
        <v>8826992242</v>
      </c>
      <c r="I3508" s="6">
        <v>110009</v>
      </c>
    </row>
    <row r="3509" spans="1:9" ht="15" customHeight="1" x14ac:dyDescent="0.25">
      <c r="A3509" s="6">
        <f t="shared" si="54"/>
        <v>3508</v>
      </c>
      <c r="B3509" s="6">
        <v>16010</v>
      </c>
      <c r="C3509" s="7" t="s">
        <v>7923</v>
      </c>
      <c r="D3509" s="7" t="s">
        <v>8598</v>
      </c>
      <c r="E3509" s="8">
        <v>42349</v>
      </c>
      <c r="F3509" s="7" t="s">
        <v>8599</v>
      </c>
      <c r="G3509" s="10" t="s">
        <v>8600</v>
      </c>
      <c r="I3509" s="6">
        <v>110015</v>
      </c>
    </row>
    <row r="3510" spans="1:9" ht="15" customHeight="1" x14ac:dyDescent="0.25">
      <c r="A3510" s="6">
        <f t="shared" si="54"/>
        <v>3509</v>
      </c>
      <c r="B3510" s="6">
        <v>11398</v>
      </c>
      <c r="C3510" s="7" t="s">
        <v>7923</v>
      </c>
      <c r="D3510" s="7" t="s">
        <v>8601</v>
      </c>
      <c r="E3510" s="8">
        <v>42248</v>
      </c>
      <c r="F3510" s="7" t="s">
        <v>8602</v>
      </c>
      <c r="G3510" s="10" t="s">
        <v>8603</v>
      </c>
      <c r="H3510" s="10">
        <v>8826922554</v>
      </c>
      <c r="I3510" s="6">
        <v>110034</v>
      </c>
    </row>
    <row r="3511" spans="1:9" ht="15" customHeight="1" x14ac:dyDescent="0.25">
      <c r="A3511" s="6">
        <f t="shared" si="54"/>
        <v>3510</v>
      </c>
      <c r="B3511" s="6">
        <v>11451</v>
      </c>
      <c r="C3511" s="7" t="s">
        <v>7923</v>
      </c>
      <c r="D3511" s="7" t="s">
        <v>8604</v>
      </c>
      <c r="E3511" s="8">
        <v>42573</v>
      </c>
      <c r="F3511" s="7" t="s">
        <v>8605</v>
      </c>
      <c r="G3511" s="10">
        <v>8826995628</v>
      </c>
      <c r="I3511" s="6">
        <v>226012</v>
      </c>
    </row>
    <row r="3512" spans="1:9" ht="15" customHeight="1" x14ac:dyDescent="0.25">
      <c r="A3512" s="6">
        <f t="shared" si="54"/>
        <v>3511</v>
      </c>
      <c r="B3512" s="6">
        <v>11267</v>
      </c>
      <c r="C3512" s="7" t="s">
        <v>7923</v>
      </c>
      <c r="D3512" s="7" t="s">
        <v>8606</v>
      </c>
      <c r="E3512" s="8">
        <v>41065</v>
      </c>
      <c r="F3512" s="7" t="s">
        <v>8607</v>
      </c>
      <c r="G3512" s="10" t="s">
        <v>8608</v>
      </c>
      <c r="H3512" s="10">
        <v>8826992246</v>
      </c>
      <c r="I3512" s="6">
        <v>110089</v>
      </c>
    </row>
    <row r="3513" spans="1:9" ht="15" customHeight="1" x14ac:dyDescent="0.25">
      <c r="A3513" s="6">
        <f t="shared" si="54"/>
        <v>3512</v>
      </c>
      <c r="B3513" s="6">
        <v>11296</v>
      </c>
      <c r="C3513" s="7" t="s">
        <v>7923</v>
      </c>
      <c r="D3513" s="7" t="s">
        <v>8609</v>
      </c>
      <c r="E3513" s="8">
        <v>41428</v>
      </c>
      <c r="F3513" s="7" t="s">
        <v>8610</v>
      </c>
      <c r="G3513" s="10" t="s">
        <v>8611</v>
      </c>
      <c r="H3513" s="10">
        <v>8826992236</v>
      </c>
      <c r="I3513" s="6">
        <v>110089</v>
      </c>
    </row>
    <row r="3514" spans="1:9" ht="15" customHeight="1" x14ac:dyDescent="0.25">
      <c r="A3514" s="6">
        <f t="shared" si="54"/>
        <v>3513</v>
      </c>
      <c r="B3514" s="6">
        <v>11276</v>
      </c>
      <c r="C3514" s="7" t="s">
        <v>7923</v>
      </c>
      <c r="D3514" s="7" t="s">
        <v>8612</v>
      </c>
      <c r="E3514" s="8">
        <v>41147</v>
      </c>
      <c r="F3514" s="7" t="s">
        <v>8613</v>
      </c>
      <c r="G3514" s="10" t="s">
        <v>8614</v>
      </c>
      <c r="H3514" s="10">
        <v>8826992250</v>
      </c>
      <c r="I3514" s="6">
        <v>110085</v>
      </c>
    </row>
    <row r="3515" spans="1:9" ht="15" customHeight="1" x14ac:dyDescent="0.25">
      <c r="A3515" s="6">
        <f t="shared" si="54"/>
        <v>3514</v>
      </c>
      <c r="B3515" s="6">
        <v>11022</v>
      </c>
      <c r="C3515" s="7" t="s">
        <v>7923</v>
      </c>
      <c r="D3515" s="7" t="s">
        <v>8615</v>
      </c>
      <c r="E3515" s="8">
        <v>39245</v>
      </c>
      <c r="F3515" s="7" t="s">
        <v>8616</v>
      </c>
      <c r="G3515" s="10" t="s">
        <v>8617</v>
      </c>
      <c r="H3515" s="10">
        <v>8826992248</v>
      </c>
      <c r="I3515" s="6">
        <v>110085</v>
      </c>
    </row>
    <row r="3516" spans="1:9" ht="15" customHeight="1" x14ac:dyDescent="0.25">
      <c r="A3516" s="6">
        <f t="shared" si="54"/>
        <v>3515</v>
      </c>
      <c r="B3516" s="6">
        <v>11042</v>
      </c>
      <c r="C3516" s="7" t="s">
        <v>7923</v>
      </c>
      <c r="D3516" s="7" t="s">
        <v>8618</v>
      </c>
      <c r="E3516" s="8">
        <v>39575</v>
      </c>
      <c r="F3516" s="7" t="s">
        <v>8619</v>
      </c>
      <c r="G3516" s="10" t="s">
        <v>8620</v>
      </c>
      <c r="H3516" s="10">
        <v>8826992247</v>
      </c>
      <c r="I3516" s="6">
        <v>110085</v>
      </c>
    </row>
    <row r="3517" spans="1:9" ht="15" customHeight="1" x14ac:dyDescent="0.25">
      <c r="A3517" s="6">
        <f t="shared" si="54"/>
        <v>3516</v>
      </c>
      <c r="B3517" s="6">
        <v>11400</v>
      </c>
      <c r="C3517" s="7" t="s">
        <v>7923</v>
      </c>
      <c r="D3517" s="7" t="s">
        <v>8621</v>
      </c>
      <c r="E3517" s="8">
        <v>42232</v>
      </c>
      <c r="F3517" s="7" t="s">
        <v>8622</v>
      </c>
      <c r="G3517" s="10" t="s">
        <v>8623</v>
      </c>
      <c r="H3517" s="10">
        <v>8826990730</v>
      </c>
      <c r="I3517" s="6">
        <v>110085</v>
      </c>
    </row>
    <row r="3518" spans="1:9" ht="15" customHeight="1" x14ac:dyDescent="0.25">
      <c r="A3518" s="6">
        <f t="shared" si="54"/>
        <v>3517</v>
      </c>
      <c r="B3518" s="6">
        <v>11343</v>
      </c>
      <c r="C3518" s="7" t="s">
        <v>7923</v>
      </c>
      <c r="D3518" s="7" t="s">
        <v>8625</v>
      </c>
      <c r="E3518" s="8">
        <v>41975</v>
      </c>
      <c r="F3518" s="7" t="s">
        <v>8626</v>
      </c>
      <c r="G3518" s="10">
        <v>8398989475</v>
      </c>
      <c r="I3518" s="6">
        <v>124507</v>
      </c>
    </row>
    <row r="3519" spans="1:9" ht="15" customHeight="1" x14ac:dyDescent="0.25">
      <c r="A3519" s="6">
        <f t="shared" si="54"/>
        <v>3518</v>
      </c>
      <c r="B3519" s="6">
        <v>11729</v>
      </c>
      <c r="C3519" s="7" t="s">
        <v>7923</v>
      </c>
      <c r="D3519" s="7" t="s">
        <v>8627</v>
      </c>
      <c r="E3519" s="8">
        <v>44098</v>
      </c>
      <c r="F3519" s="7" t="s">
        <v>8628</v>
      </c>
      <c r="G3519" s="10" t="s">
        <v>8629</v>
      </c>
      <c r="H3519" s="10">
        <v>9311849966</v>
      </c>
      <c r="I3519" s="6">
        <v>201301</v>
      </c>
    </row>
    <row r="3520" spans="1:9" ht="15" customHeight="1" x14ac:dyDescent="0.25">
      <c r="A3520" s="6">
        <f t="shared" si="54"/>
        <v>3519</v>
      </c>
      <c r="B3520" s="6">
        <v>11254</v>
      </c>
      <c r="C3520" s="7" t="s">
        <v>7923</v>
      </c>
      <c r="D3520" s="7" t="s">
        <v>8630</v>
      </c>
      <c r="E3520" s="8">
        <v>40932</v>
      </c>
      <c r="F3520" s="7" t="s">
        <v>8631</v>
      </c>
      <c r="G3520" s="10" t="s">
        <v>8632</v>
      </c>
      <c r="H3520" s="10">
        <v>9643394354</v>
      </c>
      <c r="I3520" s="6">
        <v>201301</v>
      </c>
    </row>
    <row r="3521" spans="1:9" ht="15" customHeight="1" x14ac:dyDescent="0.25">
      <c r="A3521" s="6">
        <f t="shared" si="54"/>
        <v>3520</v>
      </c>
      <c r="B3521" s="6">
        <v>11043</v>
      </c>
      <c r="C3521" s="7" t="s">
        <v>7923</v>
      </c>
      <c r="D3521" s="7" t="s">
        <v>8633</v>
      </c>
      <c r="E3521" s="8">
        <v>39601</v>
      </c>
      <c r="F3521" s="7" t="s">
        <v>8634</v>
      </c>
      <c r="G3521" s="10" t="s">
        <v>8635</v>
      </c>
      <c r="H3521" s="10">
        <v>8826992297</v>
      </c>
      <c r="I3521" s="6">
        <v>201301</v>
      </c>
    </row>
    <row r="3522" spans="1:9" ht="15" customHeight="1" x14ac:dyDescent="0.25">
      <c r="A3522" s="6">
        <f t="shared" si="54"/>
        <v>3521</v>
      </c>
      <c r="B3522" s="6">
        <v>11700</v>
      </c>
      <c r="C3522" s="7" t="s">
        <v>7923</v>
      </c>
      <c r="D3522" s="7" t="s">
        <v>8636</v>
      </c>
      <c r="E3522" s="8">
        <v>43980</v>
      </c>
      <c r="F3522" s="7" t="s">
        <v>8637</v>
      </c>
      <c r="G3522" s="10">
        <v>8826389955</v>
      </c>
      <c r="I3522" s="6">
        <v>201309</v>
      </c>
    </row>
    <row r="3523" spans="1:9" ht="15" customHeight="1" x14ac:dyDescent="0.25">
      <c r="A3523" s="6">
        <f t="shared" ref="A3523:A3586" si="55">A3522+1</f>
        <v>3522</v>
      </c>
      <c r="B3523" s="6">
        <v>11762</v>
      </c>
      <c r="C3523" s="7" t="s">
        <v>7923</v>
      </c>
      <c r="D3523" s="7" t="s">
        <v>8638</v>
      </c>
      <c r="E3523" s="8">
        <v>44187</v>
      </c>
      <c r="F3523" s="7" t="s">
        <v>8639</v>
      </c>
      <c r="G3523" s="10">
        <v>8826900905</v>
      </c>
      <c r="I3523" s="6">
        <v>201301</v>
      </c>
    </row>
    <row r="3524" spans="1:9" ht="15" customHeight="1" x14ac:dyDescent="0.25">
      <c r="A3524" s="6">
        <f t="shared" si="55"/>
        <v>3523</v>
      </c>
      <c r="B3524" s="6">
        <v>11036</v>
      </c>
      <c r="C3524" s="7" t="s">
        <v>7923</v>
      </c>
      <c r="D3524" s="7" t="s">
        <v>8640</v>
      </c>
      <c r="E3524" s="8">
        <v>40048</v>
      </c>
      <c r="F3524" s="7" t="s">
        <v>8641</v>
      </c>
      <c r="G3524" s="10" t="s">
        <v>8642</v>
      </c>
      <c r="H3524" s="10">
        <v>8826992208</v>
      </c>
      <c r="I3524" s="6">
        <v>110008</v>
      </c>
    </row>
    <row r="3525" spans="1:9" ht="15" customHeight="1" x14ac:dyDescent="0.25">
      <c r="A3525" s="6">
        <f t="shared" si="55"/>
        <v>3524</v>
      </c>
      <c r="B3525" s="6">
        <v>11005</v>
      </c>
      <c r="C3525" s="7" t="s">
        <v>7923</v>
      </c>
      <c r="D3525" s="7" t="s">
        <v>8643</v>
      </c>
      <c r="E3525" s="8">
        <v>39871</v>
      </c>
      <c r="F3525" s="7" t="s">
        <v>8644</v>
      </c>
      <c r="G3525" s="10" t="s">
        <v>8645</v>
      </c>
      <c r="H3525" s="10">
        <v>8826992227</v>
      </c>
      <c r="I3525" s="6">
        <v>110015</v>
      </c>
    </row>
    <row r="3526" spans="1:9" ht="15" customHeight="1" x14ac:dyDescent="0.25">
      <c r="A3526" s="6">
        <f t="shared" si="55"/>
        <v>3525</v>
      </c>
      <c r="B3526" s="6">
        <v>11049</v>
      </c>
      <c r="C3526" s="7" t="s">
        <v>7923</v>
      </c>
      <c r="D3526" s="7" t="s">
        <v>8646</v>
      </c>
      <c r="E3526" s="8">
        <v>37644</v>
      </c>
      <c r="F3526" s="7" t="s">
        <v>8647</v>
      </c>
      <c r="G3526" s="10" t="s">
        <v>8648</v>
      </c>
      <c r="H3526" s="10">
        <v>8826992200</v>
      </c>
      <c r="I3526" s="6">
        <v>110001</v>
      </c>
    </row>
    <row r="3527" spans="1:9" ht="15" customHeight="1" x14ac:dyDescent="0.25">
      <c r="A3527" s="6">
        <f t="shared" si="55"/>
        <v>3526</v>
      </c>
      <c r="B3527" s="6">
        <v>11069</v>
      </c>
      <c r="C3527" s="7" t="s">
        <v>7923</v>
      </c>
      <c r="D3527" s="7" t="s">
        <v>8649</v>
      </c>
      <c r="E3527" s="8">
        <v>39245</v>
      </c>
      <c r="F3527" s="7" t="s">
        <v>8650</v>
      </c>
      <c r="G3527" s="10" t="s">
        <v>8651</v>
      </c>
      <c r="H3527" s="10">
        <v>8826992201</v>
      </c>
      <c r="I3527" s="6">
        <v>110001</v>
      </c>
    </row>
    <row r="3528" spans="1:9" ht="15" customHeight="1" x14ac:dyDescent="0.25">
      <c r="A3528" s="6">
        <f t="shared" si="55"/>
        <v>3527</v>
      </c>
      <c r="B3528" s="6">
        <v>11038</v>
      </c>
      <c r="C3528" s="7" t="s">
        <v>7923</v>
      </c>
      <c r="D3528" s="7" t="s">
        <v>8652</v>
      </c>
      <c r="E3528" s="8">
        <v>40174</v>
      </c>
      <c r="F3528" s="7" t="s">
        <v>8653</v>
      </c>
      <c r="G3528" s="10" t="s">
        <v>8654</v>
      </c>
      <c r="H3528" s="10">
        <v>8826992206</v>
      </c>
      <c r="I3528" s="6">
        <v>110060</v>
      </c>
    </row>
    <row r="3529" spans="1:9" ht="15" customHeight="1" x14ac:dyDescent="0.25">
      <c r="A3529" s="6">
        <f t="shared" si="55"/>
        <v>3528</v>
      </c>
      <c r="B3529" s="6">
        <v>11009</v>
      </c>
      <c r="C3529" s="7" t="s">
        <v>7923</v>
      </c>
      <c r="D3529" s="7" t="s">
        <v>8655</v>
      </c>
      <c r="E3529" s="8">
        <v>38473</v>
      </c>
      <c r="F3529" s="7" t="s">
        <v>8656</v>
      </c>
      <c r="G3529" s="10" t="s">
        <v>8657</v>
      </c>
      <c r="I3529" s="6">
        <v>110001</v>
      </c>
    </row>
    <row r="3530" spans="1:9" ht="15" customHeight="1" x14ac:dyDescent="0.25">
      <c r="A3530" s="6">
        <f t="shared" si="55"/>
        <v>3529</v>
      </c>
      <c r="B3530" s="6">
        <v>11226</v>
      </c>
      <c r="C3530" s="7" t="s">
        <v>7923</v>
      </c>
      <c r="D3530" s="7" t="s">
        <v>8658</v>
      </c>
      <c r="E3530" s="8">
        <v>40659</v>
      </c>
      <c r="F3530" s="7" t="s">
        <v>8659</v>
      </c>
      <c r="G3530" s="10" t="s">
        <v>8660</v>
      </c>
      <c r="H3530" s="10">
        <v>8826992204</v>
      </c>
      <c r="I3530" s="6">
        <v>110002</v>
      </c>
    </row>
    <row r="3531" spans="1:9" ht="15" customHeight="1" x14ac:dyDescent="0.25">
      <c r="A3531" s="6">
        <f t="shared" si="55"/>
        <v>3530</v>
      </c>
      <c r="B3531" s="6">
        <v>11203</v>
      </c>
      <c r="C3531" s="7" t="s">
        <v>7923</v>
      </c>
      <c r="D3531" s="7" t="s">
        <v>8661</v>
      </c>
      <c r="E3531" s="8">
        <v>40507</v>
      </c>
      <c r="F3531" s="7" t="s">
        <v>8662</v>
      </c>
      <c r="G3531" s="10" t="s">
        <v>8663</v>
      </c>
      <c r="I3531" s="6">
        <v>110027</v>
      </c>
    </row>
    <row r="3532" spans="1:9" ht="15" customHeight="1" x14ac:dyDescent="0.25">
      <c r="A3532" s="6">
        <f t="shared" si="55"/>
        <v>3531</v>
      </c>
      <c r="B3532" s="6">
        <v>11715</v>
      </c>
      <c r="C3532" s="7" t="s">
        <v>7923</v>
      </c>
      <c r="D3532" s="7" t="s">
        <v>8664</v>
      </c>
      <c r="E3532" s="8">
        <v>44060</v>
      </c>
      <c r="F3532" s="7" t="s">
        <v>8665</v>
      </c>
      <c r="G3532" s="10" t="s">
        <v>8666</v>
      </c>
      <c r="H3532" s="10">
        <v>9311690094</v>
      </c>
      <c r="I3532" s="6">
        <v>110063</v>
      </c>
    </row>
    <row r="3533" spans="1:9" x14ac:dyDescent="0.25">
      <c r="A3533" s="6">
        <f t="shared" si="55"/>
        <v>3532</v>
      </c>
      <c r="B3533" s="6">
        <v>11071</v>
      </c>
      <c r="C3533" s="7" t="s">
        <v>7923</v>
      </c>
      <c r="D3533" s="7" t="s">
        <v>8667</v>
      </c>
      <c r="E3533" s="8">
        <v>40118</v>
      </c>
      <c r="F3533" s="7" t="s">
        <v>8668</v>
      </c>
      <c r="G3533" s="10" t="s">
        <v>8669</v>
      </c>
      <c r="H3533" s="10">
        <v>8826992272</v>
      </c>
      <c r="I3533" s="6">
        <v>121006</v>
      </c>
    </row>
    <row r="3534" spans="1:9" ht="15" customHeight="1" x14ac:dyDescent="0.25">
      <c r="A3534" s="6">
        <f t="shared" si="55"/>
        <v>3533</v>
      </c>
      <c r="B3534" s="6">
        <v>11318</v>
      </c>
      <c r="C3534" s="7" t="s">
        <v>7923</v>
      </c>
      <c r="D3534" s="7" t="s">
        <v>8670</v>
      </c>
      <c r="E3534" s="8">
        <v>42004</v>
      </c>
      <c r="F3534" s="7" t="s">
        <v>8671</v>
      </c>
      <c r="G3534" s="10" t="s">
        <v>8672</v>
      </c>
      <c r="H3534" s="10">
        <v>8826957299</v>
      </c>
      <c r="I3534" s="6">
        <v>122001</v>
      </c>
    </row>
    <row r="3535" spans="1:9" ht="15" customHeight="1" x14ac:dyDescent="0.25">
      <c r="A3535" s="6">
        <f t="shared" si="55"/>
        <v>3534</v>
      </c>
      <c r="B3535" s="6">
        <v>11368</v>
      </c>
      <c r="C3535" s="7" t="s">
        <v>7923</v>
      </c>
      <c r="D3535" s="7" t="s">
        <v>8673</v>
      </c>
      <c r="E3535" s="8">
        <v>42004</v>
      </c>
      <c r="F3535" s="7" t="s">
        <v>8674</v>
      </c>
      <c r="G3535" s="10" t="s">
        <v>8675</v>
      </c>
      <c r="H3535" s="10">
        <v>8826992342</v>
      </c>
      <c r="I3535" s="6">
        <v>121005</v>
      </c>
    </row>
    <row r="3536" spans="1:9" ht="15" customHeight="1" x14ac:dyDescent="0.25">
      <c r="A3536" s="6">
        <f t="shared" si="55"/>
        <v>3535</v>
      </c>
      <c r="B3536" s="6">
        <v>11423</v>
      </c>
      <c r="C3536" s="7" t="s">
        <v>7923</v>
      </c>
      <c r="D3536" s="7" t="s">
        <v>8676</v>
      </c>
      <c r="E3536" s="8">
        <v>42510</v>
      </c>
      <c r="F3536" s="7" t="s">
        <v>8677</v>
      </c>
      <c r="G3536" s="10">
        <v>8826999676</v>
      </c>
      <c r="I3536" s="6">
        <v>121001</v>
      </c>
    </row>
    <row r="3537" spans="1:9" ht="15" customHeight="1" x14ac:dyDescent="0.25">
      <c r="A3537" s="6">
        <f t="shared" si="55"/>
        <v>3536</v>
      </c>
      <c r="B3537" s="6">
        <v>11452</v>
      </c>
      <c r="C3537" s="7" t="s">
        <v>7923</v>
      </c>
      <c r="D3537" s="7" t="s">
        <v>8678</v>
      </c>
      <c r="E3537" s="8">
        <v>42544</v>
      </c>
      <c r="F3537" s="7" t="s">
        <v>8679</v>
      </c>
      <c r="G3537" s="10" t="s">
        <v>8680</v>
      </c>
      <c r="H3537" s="10">
        <v>8826997049</v>
      </c>
      <c r="I3537" s="6">
        <v>121003</v>
      </c>
    </row>
    <row r="3538" spans="1:9" ht="15" customHeight="1" x14ac:dyDescent="0.25">
      <c r="A3538" s="6">
        <f t="shared" si="55"/>
        <v>3537</v>
      </c>
      <c r="B3538" s="6">
        <v>11527</v>
      </c>
      <c r="C3538" s="7" t="s">
        <v>7923</v>
      </c>
      <c r="D3538" s="7" t="s">
        <v>8681</v>
      </c>
      <c r="E3538" s="8">
        <v>43084</v>
      </c>
      <c r="F3538" s="7" t="s">
        <v>8682</v>
      </c>
      <c r="G3538" s="10" t="s">
        <v>8683</v>
      </c>
      <c r="I3538" s="6">
        <v>201301</v>
      </c>
    </row>
    <row r="3539" spans="1:9" ht="15" customHeight="1" x14ac:dyDescent="0.25">
      <c r="A3539" s="6">
        <f t="shared" si="55"/>
        <v>3538</v>
      </c>
      <c r="B3539" s="6">
        <v>11229</v>
      </c>
      <c r="C3539" s="7" t="s">
        <v>7923</v>
      </c>
      <c r="D3539" s="7" t="s">
        <v>8684</v>
      </c>
      <c r="E3539" s="8">
        <v>40694</v>
      </c>
      <c r="F3539" s="7" t="s">
        <v>8685</v>
      </c>
      <c r="G3539" s="10" t="s">
        <v>8686</v>
      </c>
      <c r="H3539" s="10">
        <v>8826992295</v>
      </c>
      <c r="I3539" s="6">
        <v>201301</v>
      </c>
    </row>
    <row r="3540" spans="1:9" ht="15" customHeight="1" x14ac:dyDescent="0.25">
      <c r="A3540" s="6">
        <f t="shared" si="55"/>
        <v>3539</v>
      </c>
      <c r="B3540" s="6">
        <v>11230</v>
      </c>
      <c r="C3540" s="7" t="s">
        <v>7923</v>
      </c>
      <c r="D3540" s="7" t="s">
        <v>8687</v>
      </c>
      <c r="E3540" s="8">
        <v>40725</v>
      </c>
      <c r="F3540" s="7" t="s">
        <v>8688</v>
      </c>
      <c r="G3540" s="10" t="s">
        <v>8689</v>
      </c>
      <c r="H3540" s="10">
        <v>8826177822</v>
      </c>
      <c r="I3540" s="6">
        <v>201301</v>
      </c>
    </row>
    <row r="3541" spans="1:9" ht="15" customHeight="1" x14ac:dyDescent="0.25">
      <c r="A3541" s="6">
        <f t="shared" si="55"/>
        <v>3540</v>
      </c>
      <c r="B3541" s="6">
        <v>11392</v>
      </c>
      <c r="C3541" s="7" t="s">
        <v>7923</v>
      </c>
      <c r="D3541" s="7" t="s">
        <v>8690</v>
      </c>
      <c r="E3541" s="8">
        <v>42248</v>
      </c>
      <c r="F3541" s="7" t="s">
        <v>8691</v>
      </c>
      <c r="G3541" s="10" t="s">
        <v>8692</v>
      </c>
      <c r="H3541" s="10">
        <v>8826990253</v>
      </c>
      <c r="I3541" s="6">
        <v>201130</v>
      </c>
    </row>
    <row r="3542" spans="1:9" ht="15" customHeight="1" x14ac:dyDescent="0.25">
      <c r="A3542" s="6">
        <f t="shared" si="55"/>
        <v>3541</v>
      </c>
      <c r="B3542" s="6">
        <v>11435</v>
      </c>
      <c r="C3542" s="7" t="s">
        <v>7923</v>
      </c>
      <c r="D3542" s="7" t="s">
        <v>8693</v>
      </c>
      <c r="E3542" s="8">
        <v>42867</v>
      </c>
      <c r="F3542" s="7" t="s">
        <v>8694</v>
      </c>
      <c r="G3542" s="10">
        <v>8826900105</v>
      </c>
      <c r="I3542" s="6">
        <v>201304</v>
      </c>
    </row>
    <row r="3543" spans="1:9" ht="15" customHeight="1" x14ac:dyDescent="0.25">
      <c r="A3543" s="6">
        <f t="shared" si="55"/>
        <v>3542</v>
      </c>
      <c r="B3543" s="6">
        <v>11439</v>
      </c>
      <c r="C3543" s="7" t="s">
        <v>7923</v>
      </c>
      <c r="D3543" s="7" t="s">
        <v>8695</v>
      </c>
      <c r="E3543" s="8">
        <v>42544</v>
      </c>
      <c r="F3543" s="7" t="s">
        <v>8696</v>
      </c>
      <c r="G3543" s="10" t="s">
        <v>8697</v>
      </c>
      <c r="H3543" s="10">
        <v>8826995836</v>
      </c>
      <c r="I3543" s="6">
        <v>121003</v>
      </c>
    </row>
    <row r="3544" spans="1:9" ht="15" customHeight="1" x14ac:dyDescent="0.25">
      <c r="A3544" s="6">
        <f t="shared" si="55"/>
        <v>3543</v>
      </c>
      <c r="B3544" s="6">
        <v>11574</v>
      </c>
      <c r="C3544" s="7" t="s">
        <v>7923</v>
      </c>
      <c r="D3544" s="7" t="s">
        <v>8698</v>
      </c>
      <c r="E3544" s="8">
        <v>43188</v>
      </c>
      <c r="F3544" s="7" t="s">
        <v>8699</v>
      </c>
      <c r="G3544" s="10" t="s">
        <v>8700</v>
      </c>
      <c r="H3544" s="10">
        <v>8826900104</v>
      </c>
      <c r="I3544" s="6">
        <v>121004</v>
      </c>
    </row>
    <row r="3545" spans="1:9" ht="15" customHeight="1" x14ac:dyDescent="0.25">
      <c r="A3545" s="6">
        <f t="shared" si="55"/>
        <v>3544</v>
      </c>
      <c r="B3545" s="6">
        <v>11687</v>
      </c>
      <c r="C3545" s="7" t="s">
        <v>7923</v>
      </c>
      <c r="D3545" s="7" t="s">
        <v>8701</v>
      </c>
      <c r="E3545" s="8">
        <v>43830</v>
      </c>
      <c r="F3545" s="7" t="s">
        <v>8702</v>
      </c>
      <c r="G3545" s="10">
        <v>8826000342</v>
      </c>
      <c r="I3545" s="6">
        <v>121002</v>
      </c>
    </row>
    <row r="3546" spans="1:9" ht="15" customHeight="1" x14ac:dyDescent="0.25">
      <c r="A3546" s="6">
        <f t="shared" si="55"/>
        <v>3545</v>
      </c>
      <c r="B3546" s="6">
        <v>11766</v>
      </c>
      <c r="C3546" s="7" t="s">
        <v>7923</v>
      </c>
      <c r="D3546" s="7" t="s">
        <v>8703</v>
      </c>
      <c r="E3546" s="8">
        <v>44214</v>
      </c>
      <c r="F3546" s="7" t="s">
        <v>8704</v>
      </c>
      <c r="G3546" s="10">
        <v>8826939922</v>
      </c>
      <c r="I3546" s="6">
        <v>121002</v>
      </c>
    </row>
    <row r="3547" spans="1:9" ht="15" customHeight="1" x14ac:dyDescent="0.25">
      <c r="A3547" s="6">
        <f t="shared" si="55"/>
        <v>3546</v>
      </c>
      <c r="B3547" s="6">
        <v>11051</v>
      </c>
      <c r="C3547" s="7" t="s">
        <v>7923</v>
      </c>
      <c r="D3547" s="7" t="s">
        <v>8705</v>
      </c>
      <c r="E3547" s="8">
        <v>39969</v>
      </c>
      <c r="F3547" s="7" t="s">
        <v>8706</v>
      </c>
      <c r="G3547" s="10" t="s">
        <v>8707</v>
      </c>
      <c r="H3547" s="10">
        <v>8826992291</v>
      </c>
      <c r="I3547" s="6">
        <v>201301</v>
      </c>
    </row>
    <row r="3548" spans="1:9" ht="15" customHeight="1" x14ac:dyDescent="0.25">
      <c r="A3548" s="6">
        <f t="shared" si="55"/>
        <v>3547</v>
      </c>
      <c r="B3548" s="6">
        <v>11416</v>
      </c>
      <c r="C3548" s="7" t="s">
        <v>7923</v>
      </c>
      <c r="D3548" s="7" t="s">
        <v>8708</v>
      </c>
      <c r="E3548" s="8">
        <v>42424</v>
      </c>
      <c r="F3548" s="7" t="s">
        <v>8709</v>
      </c>
      <c r="G3548" s="10" t="s">
        <v>8710</v>
      </c>
      <c r="H3548" s="10">
        <v>8826913367</v>
      </c>
      <c r="I3548" s="6">
        <v>201303</v>
      </c>
    </row>
    <row r="3549" spans="1:9" ht="15" customHeight="1" x14ac:dyDescent="0.25">
      <c r="A3549" s="6">
        <f t="shared" si="55"/>
        <v>3548</v>
      </c>
      <c r="B3549" s="6">
        <v>11024</v>
      </c>
      <c r="C3549" s="7" t="s">
        <v>7923</v>
      </c>
      <c r="D3549" s="7" t="s">
        <v>8711</v>
      </c>
      <c r="E3549" s="8">
        <v>40171</v>
      </c>
      <c r="F3549" s="7" t="s">
        <v>8712</v>
      </c>
      <c r="G3549" s="10" t="s">
        <v>8713</v>
      </c>
      <c r="H3549" s="10">
        <v>8826992294</v>
      </c>
      <c r="I3549" s="6">
        <v>201301</v>
      </c>
    </row>
    <row r="3550" spans="1:9" ht="15" customHeight="1" x14ac:dyDescent="0.25">
      <c r="A3550" s="6">
        <f t="shared" si="55"/>
        <v>3549</v>
      </c>
      <c r="B3550" s="6">
        <v>11034</v>
      </c>
      <c r="C3550" s="7" t="s">
        <v>7923</v>
      </c>
      <c r="D3550" s="7" t="s">
        <v>8714</v>
      </c>
      <c r="E3550" s="8">
        <v>39901</v>
      </c>
      <c r="F3550" s="7" t="s">
        <v>8715</v>
      </c>
      <c r="G3550" s="10" t="s">
        <v>8716</v>
      </c>
      <c r="H3550" s="10">
        <v>8826992293</v>
      </c>
      <c r="I3550" s="6">
        <v>201301</v>
      </c>
    </row>
    <row r="3551" spans="1:9" ht="15" customHeight="1" x14ac:dyDescent="0.25">
      <c r="A3551" s="6">
        <f t="shared" si="55"/>
        <v>3550</v>
      </c>
      <c r="B3551" s="6">
        <v>11394</v>
      </c>
      <c r="C3551" s="7" t="s">
        <v>7923</v>
      </c>
      <c r="D3551" s="7" t="s">
        <v>8717</v>
      </c>
      <c r="E3551" s="8">
        <v>42248</v>
      </c>
      <c r="F3551" s="7" t="s">
        <v>8718</v>
      </c>
      <c r="G3551" s="10" t="s">
        <v>8719</v>
      </c>
      <c r="H3551" s="10">
        <v>8826990312</v>
      </c>
      <c r="I3551" s="6">
        <v>201301</v>
      </c>
    </row>
    <row r="3552" spans="1:9" ht="15" customHeight="1" x14ac:dyDescent="0.25">
      <c r="A3552" s="6">
        <f t="shared" si="55"/>
        <v>3551</v>
      </c>
      <c r="B3552" s="6">
        <v>11068</v>
      </c>
      <c r="C3552" s="7" t="s">
        <v>7923</v>
      </c>
      <c r="D3552" s="7" t="s">
        <v>8720</v>
      </c>
      <c r="E3552" s="8">
        <v>37813</v>
      </c>
      <c r="F3552" s="7" t="s">
        <v>8721</v>
      </c>
      <c r="G3552" s="10" t="s">
        <v>8722</v>
      </c>
      <c r="H3552" s="10">
        <v>8826992296</v>
      </c>
      <c r="I3552" s="6">
        <v>201301</v>
      </c>
    </row>
    <row r="3553" spans="1:9" ht="15" customHeight="1" x14ac:dyDescent="0.25">
      <c r="A3553" s="6">
        <f t="shared" si="55"/>
        <v>3552</v>
      </c>
      <c r="B3553" s="6">
        <v>11665</v>
      </c>
      <c r="C3553" s="7" t="s">
        <v>7923</v>
      </c>
      <c r="D3553" s="7" t="s">
        <v>8723</v>
      </c>
      <c r="E3553" s="8">
        <v>43556</v>
      </c>
      <c r="F3553" s="7" t="s">
        <v>8724</v>
      </c>
      <c r="G3553" s="10" t="s">
        <v>8725</v>
      </c>
      <c r="H3553" s="10">
        <v>8826914998</v>
      </c>
      <c r="I3553" s="6">
        <v>201303</v>
      </c>
    </row>
    <row r="3554" spans="1:9" ht="15" customHeight="1" x14ac:dyDescent="0.25">
      <c r="A3554" s="6">
        <f t="shared" si="55"/>
        <v>3553</v>
      </c>
      <c r="B3554" s="6">
        <v>11032</v>
      </c>
      <c r="C3554" s="7" t="s">
        <v>7923</v>
      </c>
      <c r="D3554" s="7" t="s">
        <v>8726</v>
      </c>
      <c r="E3554" s="8">
        <v>40051</v>
      </c>
      <c r="F3554" s="7" t="s">
        <v>8727</v>
      </c>
      <c r="G3554" s="10" t="s">
        <v>8728</v>
      </c>
      <c r="H3554" s="10" t="s">
        <v>8729</v>
      </c>
      <c r="I3554" s="6">
        <v>110026</v>
      </c>
    </row>
    <row r="3555" spans="1:9" ht="15" customHeight="1" x14ac:dyDescent="0.25">
      <c r="A3555" s="6">
        <f t="shared" si="55"/>
        <v>3554</v>
      </c>
      <c r="B3555" s="6">
        <v>11219</v>
      </c>
      <c r="C3555" s="7" t="s">
        <v>7923</v>
      </c>
      <c r="D3555" s="7" t="s">
        <v>8730</v>
      </c>
      <c r="E3555" s="8">
        <v>40579</v>
      </c>
      <c r="F3555" s="7" t="s">
        <v>8731</v>
      </c>
      <c r="G3555" s="10" t="s">
        <v>8732</v>
      </c>
      <c r="H3555" s="10">
        <v>8826992252</v>
      </c>
      <c r="I3555" s="6">
        <v>110026</v>
      </c>
    </row>
    <row r="3556" spans="1:9" ht="15" customHeight="1" x14ac:dyDescent="0.25">
      <c r="A3556" s="6">
        <f t="shared" si="55"/>
        <v>3555</v>
      </c>
      <c r="B3556" s="6">
        <v>11418</v>
      </c>
      <c r="C3556" s="7" t="s">
        <v>7923</v>
      </c>
      <c r="D3556" s="7" t="s">
        <v>8733</v>
      </c>
      <c r="E3556" s="8">
        <v>42443</v>
      </c>
      <c r="F3556" s="7" t="s">
        <v>8734</v>
      </c>
      <c r="G3556" s="10" t="s">
        <v>8735</v>
      </c>
      <c r="H3556" s="10">
        <v>8826997204</v>
      </c>
      <c r="I3556" s="6">
        <v>110026</v>
      </c>
    </row>
    <row r="3557" spans="1:9" ht="15" customHeight="1" x14ac:dyDescent="0.25">
      <c r="A3557" s="6">
        <f t="shared" si="55"/>
        <v>3556</v>
      </c>
      <c r="B3557" s="6">
        <v>11012</v>
      </c>
      <c r="C3557" s="7" t="s">
        <v>7923</v>
      </c>
      <c r="D3557" s="7" t="s">
        <v>8736</v>
      </c>
      <c r="E3557" s="8">
        <v>39639</v>
      </c>
      <c r="F3557" s="7" t="s">
        <v>8737</v>
      </c>
      <c r="G3557" s="10" t="s">
        <v>8738</v>
      </c>
      <c r="H3557" s="10">
        <v>8826992228</v>
      </c>
      <c r="I3557" s="6">
        <v>110015</v>
      </c>
    </row>
    <row r="3558" spans="1:9" ht="15" customHeight="1" x14ac:dyDescent="0.25">
      <c r="A3558" s="6">
        <f t="shared" si="55"/>
        <v>3557</v>
      </c>
      <c r="B3558" s="6">
        <v>11973</v>
      </c>
      <c r="C3558" s="7" t="s">
        <v>7923</v>
      </c>
      <c r="D3558" s="7" t="s">
        <v>8739</v>
      </c>
      <c r="E3558" s="8">
        <v>44873</v>
      </c>
      <c r="F3558" s="7" t="s">
        <v>8740</v>
      </c>
      <c r="G3558" s="10">
        <v>8826170787</v>
      </c>
      <c r="I3558" s="6">
        <v>201301</v>
      </c>
    </row>
    <row r="3559" spans="1:9" ht="15" customHeight="1" x14ac:dyDescent="0.25">
      <c r="A3559" s="6">
        <f t="shared" si="55"/>
        <v>3558</v>
      </c>
      <c r="B3559" s="6">
        <v>11347</v>
      </c>
      <c r="C3559" s="7" t="s">
        <v>7923</v>
      </c>
      <c r="D3559" s="7" t="s">
        <v>8741</v>
      </c>
      <c r="E3559" s="8">
        <v>41854</v>
      </c>
      <c r="F3559" s="7" t="s">
        <v>8742</v>
      </c>
      <c r="G3559" s="10" t="s">
        <v>8743</v>
      </c>
      <c r="H3559" s="10">
        <v>8826909772</v>
      </c>
      <c r="I3559" s="6">
        <v>201301</v>
      </c>
    </row>
    <row r="3560" spans="1:9" ht="15" customHeight="1" x14ac:dyDescent="0.25">
      <c r="A3560" s="6">
        <f t="shared" si="55"/>
        <v>3559</v>
      </c>
      <c r="B3560" s="6">
        <v>11393</v>
      </c>
      <c r="C3560" s="7" t="s">
        <v>7923</v>
      </c>
      <c r="D3560" s="7" t="s">
        <v>8744</v>
      </c>
      <c r="E3560" s="8">
        <v>42288</v>
      </c>
      <c r="F3560" s="7" t="s">
        <v>8745</v>
      </c>
      <c r="G3560" s="10" t="s">
        <v>8746</v>
      </c>
      <c r="I3560" s="6">
        <v>201309</v>
      </c>
    </row>
    <row r="3561" spans="1:9" ht="15" customHeight="1" x14ac:dyDescent="0.25">
      <c r="A3561" s="6">
        <f t="shared" si="55"/>
        <v>3560</v>
      </c>
      <c r="B3561" s="6">
        <v>11433</v>
      </c>
      <c r="C3561" s="7" t="s">
        <v>7923</v>
      </c>
      <c r="D3561" s="7" t="s">
        <v>8747</v>
      </c>
      <c r="E3561" s="8">
        <v>42602</v>
      </c>
      <c r="F3561" s="7" t="s">
        <v>8748</v>
      </c>
      <c r="G3561" s="10" t="s">
        <v>8749</v>
      </c>
      <c r="H3561" s="10">
        <v>8826994639</v>
      </c>
      <c r="I3561" s="6">
        <v>201301</v>
      </c>
    </row>
    <row r="3562" spans="1:9" ht="15" customHeight="1" x14ac:dyDescent="0.25">
      <c r="A3562" s="6">
        <f t="shared" si="55"/>
        <v>3561</v>
      </c>
      <c r="B3562" s="6">
        <v>11480</v>
      </c>
      <c r="C3562" s="7" t="s">
        <v>7923</v>
      </c>
      <c r="D3562" s="7" t="s">
        <v>8750</v>
      </c>
      <c r="E3562" s="8">
        <v>42732</v>
      </c>
      <c r="F3562" s="7" t="s">
        <v>8751</v>
      </c>
      <c r="G3562" s="10" t="s">
        <v>8752</v>
      </c>
      <c r="H3562" s="10">
        <v>8826922445</v>
      </c>
      <c r="I3562" s="6">
        <v>201301</v>
      </c>
    </row>
    <row r="3563" spans="1:9" ht="15" customHeight="1" x14ac:dyDescent="0.25">
      <c r="A3563" s="6">
        <f t="shared" si="55"/>
        <v>3562</v>
      </c>
      <c r="B3563" s="6">
        <v>11570</v>
      </c>
      <c r="C3563" s="7" t="s">
        <v>7923</v>
      </c>
      <c r="D3563" s="7" t="s">
        <v>8753</v>
      </c>
      <c r="E3563" s="8">
        <v>43131</v>
      </c>
      <c r="F3563" s="7" t="s">
        <v>8754</v>
      </c>
      <c r="G3563" s="10" t="s">
        <v>8755</v>
      </c>
      <c r="H3563" s="10">
        <v>8826155344</v>
      </c>
      <c r="I3563" s="6">
        <v>201306</v>
      </c>
    </row>
    <row r="3564" spans="1:9" ht="15" customHeight="1" x14ac:dyDescent="0.25">
      <c r="A3564" s="6">
        <f t="shared" si="55"/>
        <v>3563</v>
      </c>
      <c r="B3564" s="6">
        <v>11615</v>
      </c>
      <c r="C3564" s="7" t="s">
        <v>7923</v>
      </c>
      <c r="D3564" s="7" t="s">
        <v>8756</v>
      </c>
      <c r="E3564" s="8">
        <v>43418</v>
      </c>
      <c r="F3564" s="7" t="s">
        <v>8757</v>
      </c>
      <c r="G3564" s="10" t="s">
        <v>8758</v>
      </c>
      <c r="H3564" s="10">
        <v>8826902560</v>
      </c>
      <c r="I3564" s="6">
        <v>201304</v>
      </c>
    </row>
    <row r="3565" spans="1:9" ht="15" customHeight="1" x14ac:dyDescent="0.25">
      <c r="A3565" s="6">
        <f t="shared" si="55"/>
        <v>3564</v>
      </c>
      <c r="B3565" s="6">
        <v>11673</v>
      </c>
      <c r="C3565" s="7" t="s">
        <v>7923</v>
      </c>
      <c r="D3565" s="7" t="s">
        <v>8759</v>
      </c>
      <c r="E3565" s="8">
        <v>43665</v>
      </c>
      <c r="F3565" s="7" t="s">
        <v>8760</v>
      </c>
      <c r="G3565" s="10">
        <v>8826023789</v>
      </c>
      <c r="I3565" s="6">
        <v>201301</v>
      </c>
    </row>
    <row r="3566" spans="1:9" ht="15" customHeight="1" x14ac:dyDescent="0.25">
      <c r="A3566" s="6">
        <f t="shared" si="55"/>
        <v>3565</v>
      </c>
      <c r="B3566" s="6">
        <v>11667</v>
      </c>
      <c r="C3566" s="7" t="s">
        <v>7923</v>
      </c>
      <c r="D3566" s="7" t="s">
        <v>8761</v>
      </c>
      <c r="E3566" s="8">
        <v>43615</v>
      </c>
      <c r="F3566" s="7" t="s">
        <v>8762</v>
      </c>
      <c r="G3566" s="10" t="s">
        <v>8763</v>
      </c>
      <c r="H3566" s="10">
        <v>8826267841</v>
      </c>
      <c r="I3566" s="6">
        <v>250001</v>
      </c>
    </row>
    <row r="3567" spans="1:9" ht="15" customHeight="1" x14ac:dyDescent="0.25">
      <c r="A3567" s="6">
        <f t="shared" si="55"/>
        <v>3566</v>
      </c>
      <c r="B3567" s="6">
        <v>11495</v>
      </c>
      <c r="C3567" s="7" t="s">
        <v>7923</v>
      </c>
      <c r="D3567" s="7" t="s">
        <v>8764</v>
      </c>
      <c r="E3567" s="8">
        <v>42872</v>
      </c>
      <c r="F3567" s="7" t="s">
        <v>8765</v>
      </c>
      <c r="G3567" s="10" t="s">
        <v>8766</v>
      </c>
      <c r="H3567" s="10">
        <v>8826994031</v>
      </c>
      <c r="I3567" s="6">
        <v>201306</v>
      </c>
    </row>
    <row r="3568" spans="1:9" ht="15" customHeight="1" x14ac:dyDescent="0.25">
      <c r="A3568" s="6">
        <f t="shared" si="55"/>
        <v>3567</v>
      </c>
      <c r="B3568" s="6">
        <v>11504</v>
      </c>
      <c r="C3568" s="7" t="s">
        <v>7923</v>
      </c>
      <c r="D3568" s="7" t="s">
        <v>8767</v>
      </c>
      <c r="E3568" s="8">
        <v>42886</v>
      </c>
      <c r="F3568" s="7" t="s">
        <v>8768</v>
      </c>
      <c r="G3568" s="10" t="s">
        <v>8769</v>
      </c>
      <c r="H3568" s="10">
        <v>8826902270</v>
      </c>
      <c r="I3568" s="6">
        <v>201306</v>
      </c>
    </row>
    <row r="3569" spans="1:9" ht="15" customHeight="1" x14ac:dyDescent="0.25">
      <c r="A3569" s="6">
        <f t="shared" si="55"/>
        <v>3568</v>
      </c>
      <c r="B3569" s="6">
        <v>11524</v>
      </c>
      <c r="C3569" s="7" t="s">
        <v>7923</v>
      </c>
      <c r="D3569" s="7" t="s">
        <v>8770</v>
      </c>
      <c r="E3569" s="8">
        <v>43115</v>
      </c>
      <c r="F3569" s="7" t="s">
        <v>8771</v>
      </c>
      <c r="G3569" s="10" t="s">
        <v>8772</v>
      </c>
      <c r="H3569" s="10">
        <v>8826901943</v>
      </c>
      <c r="I3569" s="6">
        <v>201306</v>
      </c>
    </row>
    <row r="3570" spans="1:9" ht="15" customHeight="1" x14ac:dyDescent="0.25">
      <c r="A3570" s="6">
        <f t="shared" si="55"/>
        <v>3569</v>
      </c>
      <c r="B3570" s="6">
        <v>11565</v>
      </c>
      <c r="C3570" s="7" t="s">
        <v>7923</v>
      </c>
      <c r="D3570" s="7" t="s">
        <v>8773</v>
      </c>
      <c r="E3570" s="8">
        <v>43131</v>
      </c>
      <c r="F3570" s="7" t="s">
        <v>8774</v>
      </c>
      <c r="G3570" s="10" t="s">
        <v>8775</v>
      </c>
      <c r="H3570" s="10">
        <v>8826088711</v>
      </c>
      <c r="I3570" s="6">
        <v>201306</v>
      </c>
    </row>
    <row r="3571" spans="1:9" ht="15" customHeight="1" x14ac:dyDescent="0.25">
      <c r="A3571" s="6">
        <f t="shared" si="55"/>
        <v>3570</v>
      </c>
      <c r="B3571" s="6">
        <v>11506</v>
      </c>
      <c r="C3571" s="7" t="s">
        <v>7923</v>
      </c>
      <c r="D3571" s="7" t="s">
        <v>8776</v>
      </c>
      <c r="E3571" s="8">
        <v>42867</v>
      </c>
      <c r="F3571" s="7" t="s">
        <v>8777</v>
      </c>
      <c r="G3571" s="10" t="s">
        <v>8778</v>
      </c>
      <c r="H3571" s="10">
        <v>8826996716</v>
      </c>
      <c r="I3571" s="6">
        <v>201301</v>
      </c>
    </row>
    <row r="3572" spans="1:9" ht="15" customHeight="1" x14ac:dyDescent="0.25">
      <c r="A3572" s="6">
        <f t="shared" si="55"/>
        <v>3571</v>
      </c>
      <c r="B3572" s="6">
        <v>11417</v>
      </c>
      <c r="C3572" s="7" t="s">
        <v>7923</v>
      </c>
      <c r="D3572" s="7" t="s">
        <v>8779</v>
      </c>
      <c r="E3572" s="8">
        <v>42424</v>
      </c>
      <c r="F3572" s="7" t="s">
        <v>8780</v>
      </c>
      <c r="G3572" s="10" t="s">
        <v>8781</v>
      </c>
      <c r="H3572" s="10">
        <v>8826913632</v>
      </c>
      <c r="I3572" s="6">
        <v>201301</v>
      </c>
    </row>
    <row r="3573" spans="1:9" ht="15" customHeight="1" x14ac:dyDescent="0.25">
      <c r="A3573" s="6">
        <f t="shared" si="55"/>
        <v>3572</v>
      </c>
      <c r="B3573" s="6">
        <v>11431</v>
      </c>
      <c r="C3573" s="7" t="s">
        <v>7923</v>
      </c>
      <c r="D3573" s="7" t="s">
        <v>8782</v>
      </c>
      <c r="E3573" s="8">
        <v>42475</v>
      </c>
      <c r="F3573" s="7" t="s">
        <v>8783</v>
      </c>
      <c r="G3573" s="10" t="s">
        <v>8784</v>
      </c>
      <c r="H3573" s="10">
        <v>8826992251</v>
      </c>
      <c r="I3573" s="6">
        <v>201304</v>
      </c>
    </row>
    <row r="3574" spans="1:9" ht="15" customHeight="1" x14ac:dyDescent="0.25">
      <c r="A3574" s="6">
        <f t="shared" si="55"/>
        <v>3573</v>
      </c>
      <c r="B3574" s="6">
        <v>11373</v>
      </c>
      <c r="C3574" s="7" t="s">
        <v>7923</v>
      </c>
      <c r="D3574" s="7" t="s">
        <v>8785</v>
      </c>
      <c r="E3574" s="8">
        <v>42035</v>
      </c>
      <c r="F3574" s="7" t="s">
        <v>8786</v>
      </c>
      <c r="G3574" s="10" t="s">
        <v>8787</v>
      </c>
      <c r="H3574" s="10">
        <v>8826922553</v>
      </c>
      <c r="I3574" s="6">
        <v>201301</v>
      </c>
    </row>
    <row r="3575" spans="1:9" ht="15" customHeight="1" x14ac:dyDescent="0.25">
      <c r="A3575" s="6">
        <f t="shared" si="55"/>
        <v>3574</v>
      </c>
      <c r="B3575" s="6">
        <v>11437</v>
      </c>
      <c r="C3575" s="7" t="s">
        <v>7923</v>
      </c>
      <c r="D3575" s="7" t="s">
        <v>8788</v>
      </c>
      <c r="E3575" s="8">
        <v>42510</v>
      </c>
      <c r="F3575" s="7" t="s">
        <v>8789</v>
      </c>
      <c r="G3575" s="10" t="s">
        <v>8790</v>
      </c>
      <c r="H3575" s="10">
        <v>8826995765</v>
      </c>
      <c r="I3575" s="6">
        <v>201301</v>
      </c>
    </row>
    <row r="3576" spans="1:9" ht="15" customHeight="1" x14ac:dyDescent="0.25">
      <c r="A3576" s="6">
        <f t="shared" si="55"/>
        <v>3575</v>
      </c>
      <c r="B3576" s="6">
        <v>11388</v>
      </c>
      <c r="C3576" s="7" t="s">
        <v>7923</v>
      </c>
      <c r="D3576" s="7" t="s">
        <v>8791</v>
      </c>
      <c r="E3576" s="8">
        <v>42193</v>
      </c>
      <c r="F3576" s="7" t="s">
        <v>8792</v>
      </c>
      <c r="G3576" s="10" t="s">
        <v>8793</v>
      </c>
      <c r="H3576" s="10">
        <v>9643287247</v>
      </c>
      <c r="I3576" s="6">
        <v>201303</v>
      </c>
    </row>
    <row r="3577" spans="1:9" ht="15" customHeight="1" x14ac:dyDescent="0.25">
      <c r="A3577" s="6">
        <f t="shared" si="55"/>
        <v>3576</v>
      </c>
      <c r="B3577" s="6">
        <v>11844</v>
      </c>
      <c r="C3577" s="7" t="s">
        <v>7923</v>
      </c>
      <c r="D3577" s="7" t="s">
        <v>8794</v>
      </c>
      <c r="E3577" s="8">
        <v>44500</v>
      </c>
      <c r="F3577" s="7" t="s">
        <v>8795</v>
      </c>
      <c r="G3577" s="10">
        <v>9311703381</v>
      </c>
      <c r="I3577" s="6">
        <v>201301</v>
      </c>
    </row>
    <row r="3578" spans="1:9" ht="15" customHeight="1" x14ac:dyDescent="0.25">
      <c r="A3578" s="6">
        <f t="shared" si="55"/>
        <v>3577</v>
      </c>
      <c r="B3578" s="6">
        <v>11477</v>
      </c>
      <c r="C3578" s="7" t="s">
        <v>7923</v>
      </c>
      <c r="D3578" s="7" t="s">
        <v>8796</v>
      </c>
      <c r="E3578" s="8">
        <v>42732</v>
      </c>
      <c r="F3578" s="7" t="s">
        <v>8797</v>
      </c>
      <c r="G3578" s="10">
        <v>8826922662</v>
      </c>
      <c r="I3578" s="6">
        <v>201301</v>
      </c>
    </row>
    <row r="3579" spans="1:9" ht="15" customHeight="1" x14ac:dyDescent="0.25">
      <c r="A3579" s="6">
        <f t="shared" si="55"/>
        <v>3578</v>
      </c>
      <c r="B3579" s="6">
        <v>11258</v>
      </c>
      <c r="C3579" s="7" t="s">
        <v>7923</v>
      </c>
      <c r="D3579" s="7" t="s">
        <v>8798</v>
      </c>
      <c r="E3579" s="8">
        <v>40933</v>
      </c>
      <c r="F3579" s="7" t="s">
        <v>8799</v>
      </c>
      <c r="G3579" s="10" t="s">
        <v>8800</v>
      </c>
      <c r="H3579" s="10">
        <v>8826992289</v>
      </c>
      <c r="I3579" s="6">
        <v>201301</v>
      </c>
    </row>
    <row r="3580" spans="1:9" ht="15" customHeight="1" x14ac:dyDescent="0.25">
      <c r="A3580" s="6">
        <f t="shared" si="55"/>
        <v>3579</v>
      </c>
      <c r="B3580" s="6">
        <v>11062</v>
      </c>
      <c r="C3580" s="7" t="s">
        <v>7923</v>
      </c>
      <c r="D3580" s="7" t="s">
        <v>8801</v>
      </c>
      <c r="E3580" s="8">
        <v>39995</v>
      </c>
      <c r="F3580" s="7" t="s">
        <v>8802</v>
      </c>
      <c r="G3580" s="10" t="s">
        <v>8803</v>
      </c>
      <c r="H3580" s="10">
        <v>8826992290</v>
      </c>
      <c r="I3580" s="6">
        <v>201301</v>
      </c>
    </row>
    <row r="3581" spans="1:9" ht="15" customHeight="1" x14ac:dyDescent="0.25">
      <c r="A3581" s="6">
        <f t="shared" si="55"/>
        <v>3580</v>
      </c>
      <c r="B3581" s="6">
        <v>11613</v>
      </c>
      <c r="C3581" s="7" t="s">
        <v>7923</v>
      </c>
      <c r="D3581" s="7" t="s">
        <v>8804</v>
      </c>
      <c r="E3581" s="8">
        <v>43312</v>
      </c>
      <c r="F3581" s="7" t="s">
        <v>8805</v>
      </c>
      <c r="G3581" s="10" t="s">
        <v>8806</v>
      </c>
      <c r="H3581" s="10">
        <v>8826908371</v>
      </c>
      <c r="I3581" s="6">
        <v>201310</v>
      </c>
    </row>
    <row r="3582" spans="1:9" ht="15" customHeight="1" x14ac:dyDescent="0.25">
      <c r="A3582" s="6">
        <f t="shared" si="55"/>
        <v>3581</v>
      </c>
      <c r="B3582" s="6">
        <v>11795</v>
      </c>
      <c r="C3582" s="7" t="s">
        <v>7923</v>
      </c>
      <c r="D3582" s="7" t="s">
        <v>8807</v>
      </c>
      <c r="E3582" s="8">
        <v>44311</v>
      </c>
      <c r="F3582" s="7" t="s">
        <v>8808</v>
      </c>
      <c r="G3582" s="10" t="s">
        <v>8803</v>
      </c>
      <c r="H3582" s="10">
        <v>8826992290</v>
      </c>
      <c r="I3582" s="6">
        <v>201301</v>
      </c>
    </row>
    <row r="3583" spans="1:9" ht="15" customHeight="1" x14ac:dyDescent="0.25">
      <c r="A3583" s="6">
        <f t="shared" si="55"/>
        <v>3582</v>
      </c>
      <c r="B3583" s="6">
        <v>11395</v>
      </c>
      <c r="C3583" s="7" t="s">
        <v>7923</v>
      </c>
      <c r="D3583" s="7" t="s">
        <v>8809</v>
      </c>
      <c r="E3583" s="8">
        <v>42248</v>
      </c>
      <c r="F3583" s="7" t="s">
        <v>8810</v>
      </c>
      <c r="G3583" s="10" t="s">
        <v>8811</v>
      </c>
      <c r="H3583" s="10">
        <v>8826990439</v>
      </c>
      <c r="I3583" s="6">
        <v>201301</v>
      </c>
    </row>
    <row r="3584" spans="1:9" ht="15" customHeight="1" x14ac:dyDescent="0.25">
      <c r="A3584" s="6">
        <f t="shared" si="55"/>
        <v>3583</v>
      </c>
      <c r="B3584" s="6">
        <v>11421</v>
      </c>
      <c r="C3584" s="7" t="s">
        <v>7923</v>
      </c>
      <c r="D3584" s="7" t="s">
        <v>8812</v>
      </c>
      <c r="E3584" s="8">
        <v>42424</v>
      </c>
      <c r="F3584" s="7" t="s">
        <v>8813</v>
      </c>
      <c r="G3584" s="10" t="s">
        <v>8814</v>
      </c>
      <c r="H3584" s="10">
        <v>8826913647</v>
      </c>
      <c r="I3584" s="6">
        <v>201301</v>
      </c>
    </row>
    <row r="3585" spans="1:9" ht="15" customHeight="1" x14ac:dyDescent="0.25">
      <c r="A3585" s="6">
        <f t="shared" si="55"/>
        <v>3584</v>
      </c>
      <c r="B3585" s="6">
        <v>11430</v>
      </c>
      <c r="C3585" s="7" t="s">
        <v>7923</v>
      </c>
      <c r="D3585" s="7" t="s">
        <v>8815</v>
      </c>
      <c r="E3585" s="8">
        <v>42475</v>
      </c>
      <c r="F3585" s="7" t="s">
        <v>8816</v>
      </c>
      <c r="G3585" s="10" t="s">
        <v>8817</v>
      </c>
      <c r="H3585" s="10">
        <v>8826991072</v>
      </c>
      <c r="I3585" s="6">
        <v>201301</v>
      </c>
    </row>
    <row r="3586" spans="1:9" ht="15" customHeight="1" x14ac:dyDescent="0.25">
      <c r="A3586" s="6">
        <f t="shared" si="55"/>
        <v>3585</v>
      </c>
      <c r="B3586" s="6">
        <v>11540</v>
      </c>
      <c r="C3586" s="7" t="s">
        <v>7923</v>
      </c>
      <c r="D3586" s="7" t="s">
        <v>8818</v>
      </c>
      <c r="E3586" s="8">
        <v>43115</v>
      </c>
      <c r="F3586" s="7" t="s">
        <v>8819</v>
      </c>
      <c r="G3586" s="10" t="s">
        <v>8820</v>
      </c>
      <c r="H3586" s="10">
        <v>8826033533</v>
      </c>
      <c r="I3586" s="6">
        <v>201306</v>
      </c>
    </row>
    <row r="3587" spans="1:9" ht="15" customHeight="1" x14ac:dyDescent="0.25">
      <c r="A3587" s="6">
        <f t="shared" ref="A3587:A3650" si="56">A3586+1</f>
        <v>3586</v>
      </c>
      <c r="B3587" s="6">
        <v>11560</v>
      </c>
      <c r="C3587" s="7" t="s">
        <v>7923</v>
      </c>
      <c r="D3587" s="7" t="s">
        <v>8821</v>
      </c>
      <c r="E3587" s="8">
        <v>43115</v>
      </c>
      <c r="F3587" s="7" t="s">
        <v>8822</v>
      </c>
      <c r="G3587" s="10">
        <v>8826900661</v>
      </c>
      <c r="I3587" s="6">
        <v>201305</v>
      </c>
    </row>
    <row r="3588" spans="1:9" ht="15" customHeight="1" x14ac:dyDescent="0.25">
      <c r="A3588" s="6">
        <f t="shared" si="56"/>
        <v>3587</v>
      </c>
      <c r="B3588" s="6">
        <v>11625</v>
      </c>
      <c r="C3588" s="7" t="s">
        <v>7923</v>
      </c>
      <c r="D3588" s="7" t="s">
        <v>8823</v>
      </c>
      <c r="E3588" s="8">
        <v>43385</v>
      </c>
      <c r="F3588" s="7" t="s">
        <v>8824</v>
      </c>
      <c r="G3588" s="10" t="s">
        <v>8825</v>
      </c>
      <c r="H3588" s="10">
        <v>8826907838</v>
      </c>
      <c r="I3588" s="6">
        <v>201305</v>
      </c>
    </row>
    <row r="3589" spans="1:9" ht="15" customHeight="1" x14ac:dyDescent="0.25">
      <c r="A3589" s="6">
        <f t="shared" si="56"/>
        <v>3588</v>
      </c>
      <c r="B3589" s="6">
        <v>11428</v>
      </c>
      <c r="C3589" s="7" t="s">
        <v>7923</v>
      </c>
      <c r="D3589" s="7" t="s">
        <v>8826</v>
      </c>
      <c r="E3589" s="8">
        <v>42475</v>
      </c>
      <c r="F3589" s="7" t="s">
        <v>8827</v>
      </c>
      <c r="G3589" s="10">
        <v>8826990814</v>
      </c>
      <c r="I3589" s="6">
        <v>201301</v>
      </c>
    </row>
    <row r="3590" spans="1:9" ht="15" customHeight="1" x14ac:dyDescent="0.25">
      <c r="A3590" s="6">
        <f t="shared" si="56"/>
        <v>3589</v>
      </c>
      <c r="B3590" s="6">
        <v>11492</v>
      </c>
      <c r="C3590" s="7" t="s">
        <v>7923</v>
      </c>
      <c r="D3590" s="7" t="s">
        <v>8828</v>
      </c>
      <c r="E3590" s="8">
        <v>42872</v>
      </c>
      <c r="F3590" s="7" t="s">
        <v>8829</v>
      </c>
      <c r="G3590" s="10" t="s">
        <v>8830</v>
      </c>
      <c r="H3590" s="10">
        <v>8826994173</v>
      </c>
      <c r="I3590" s="6">
        <v>201305</v>
      </c>
    </row>
    <row r="3591" spans="1:9" ht="15" customHeight="1" x14ac:dyDescent="0.25">
      <c r="A3591" s="6">
        <f t="shared" si="56"/>
        <v>3590</v>
      </c>
      <c r="B3591" s="6">
        <v>11389</v>
      </c>
      <c r="C3591" s="7" t="s">
        <v>7923</v>
      </c>
      <c r="D3591" s="7" t="s">
        <v>8831</v>
      </c>
      <c r="E3591" s="8">
        <v>42193</v>
      </c>
      <c r="F3591" s="7" t="s">
        <v>8832</v>
      </c>
      <c r="G3591" s="10" t="s">
        <v>8833</v>
      </c>
      <c r="H3591" s="10">
        <v>8826992314</v>
      </c>
      <c r="I3591" s="6">
        <v>201301</v>
      </c>
    </row>
    <row r="3592" spans="1:9" ht="15" customHeight="1" x14ac:dyDescent="0.25">
      <c r="A3592" s="6">
        <f t="shared" si="56"/>
        <v>3591</v>
      </c>
      <c r="B3592" s="6">
        <v>11494</v>
      </c>
      <c r="C3592" s="7" t="s">
        <v>7923</v>
      </c>
      <c r="D3592" s="7" t="s">
        <v>8834</v>
      </c>
      <c r="E3592" s="8">
        <v>42872</v>
      </c>
      <c r="F3592" s="7" t="s">
        <v>8835</v>
      </c>
      <c r="G3592" s="10" t="s">
        <v>8836</v>
      </c>
      <c r="H3592" s="10">
        <v>8826900194</v>
      </c>
      <c r="I3592" s="6">
        <v>201307</v>
      </c>
    </row>
    <row r="3593" spans="1:9" ht="15" customHeight="1" x14ac:dyDescent="0.25">
      <c r="A3593" s="6">
        <f t="shared" si="56"/>
        <v>3592</v>
      </c>
      <c r="B3593" s="6">
        <v>11630</v>
      </c>
      <c r="C3593" s="7" t="s">
        <v>7923</v>
      </c>
      <c r="D3593" s="7" t="s">
        <v>8837</v>
      </c>
      <c r="E3593" s="8">
        <v>43439</v>
      </c>
      <c r="F3593" s="7" t="s">
        <v>8838</v>
      </c>
      <c r="G3593" s="10">
        <v>8826907524</v>
      </c>
      <c r="I3593" s="6">
        <v>201304</v>
      </c>
    </row>
    <row r="3594" spans="1:9" ht="15" customHeight="1" x14ac:dyDescent="0.25">
      <c r="A3594" s="6">
        <f t="shared" si="56"/>
        <v>3593</v>
      </c>
      <c r="B3594" s="6">
        <v>11638</v>
      </c>
      <c r="C3594" s="7" t="s">
        <v>7923</v>
      </c>
      <c r="D3594" s="7" t="s">
        <v>8839</v>
      </c>
      <c r="E3594" s="8">
        <v>43490</v>
      </c>
      <c r="F3594" s="7" t="s">
        <v>8840</v>
      </c>
      <c r="G3594" s="10" t="s">
        <v>8841</v>
      </c>
      <c r="H3594" s="10">
        <v>8826199466</v>
      </c>
      <c r="I3594" s="6">
        <v>201307</v>
      </c>
    </row>
    <row r="3595" spans="1:9" ht="15" customHeight="1" x14ac:dyDescent="0.25">
      <c r="A3595" s="6">
        <f t="shared" si="56"/>
        <v>3594</v>
      </c>
      <c r="B3595" s="6">
        <v>11631</v>
      </c>
      <c r="C3595" s="7" t="s">
        <v>7923</v>
      </c>
      <c r="D3595" s="7" t="s">
        <v>8842</v>
      </c>
      <c r="E3595" s="8">
        <v>43555</v>
      </c>
      <c r="F3595" s="7" t="s">
        <v>8843</v>
      </c>
      <c r="G3595" s="10" t="s">
        <v>8844</v>
      </c>
      <c r="H3595" s="10">
        <v>8826166811</v>
      </c>
      <c r="I3595" s="6">
        <v>201304</v>
      </c>
    </row>
    <row r="3596" spans="1:9" ht="15" customHeight="1" x14ac:dyDescent="0.25">
      <c r="A3596" s="6">
        <f t="shared" si="56"/>
        <v>3595</v>
      </c>
      <c r="B3596" s="6">
        <v>11988</v>
      </c>
      <c r="C3596" s="7" t="s">
        <v>7923</v>
      </c>
      <c r="D3596" s="7" t="s">
        <v>8845</v>
      </c>
      <c r="E3596" s="8">
        <v>44947</v>
      </c>
      <c r="F3596" s="7" t="s">
        <v>8846</v>
      </c>
      <c r="G3596" s="10">
        <v>7042869933</v>
      </c>
      <c r="I3596" s="6">
        <v>201301</v>
      </c>
    </row>
    <row r="3597" spans="1:9" ht="15" customHeight="1" x14ac:dyDescent="0.25">
      <c r="A3597" s="6">
        <f t="shared" si="56"/>
        <v>3596</v>
      </c>
      <c r="B3597" s="6">
        <v>11951</v>
      </c>
      <c r="C3597" s="7" t="s">
        <v>7923</v>
      </c>
      <c r="D3597" s="7" t="s">
        <v>8847</v>
      </c>
      <c r="E3597" s="8">
        <v>44837</v>
      </c>
      <c r="F3597" s="7" t="s">
        <v>8848</v>
      </c>
      <c r="G3597" s="10">
        <v>8826002592</v>
      </c>
      <c r="I3597" s="6">
        <v>201301</v>
      </c>
    </row>
    <row r="3598" spans="1:9" ht="15" customHeight="1" x14ac:dyDescent="0.25">
      <c r="A3598" s="6">
        <f t="shared" si="56"/>
        <v>3597</v>
      </c>
      <c r="B3598" s="6">
        <v>11075</v>
      </c>
      <c r="C3598" s="7" t="s">
        <v>7923</v>
      </c>
      <c r="D3598" s="7" t="s">
        <v>8849</v>
      </c>
      <c r="E3598" s="8">
        <v>39899</v>
      </c>
      <c r="F3598" s="7" t="s">
        <v>8850</v>
      </c>
      <c r="G3598" s="10" t="s">
        <v>8851</v>
      </c>
      <c r="H3598" s="10">
        <v>8826906006</v>
      </c>
      <c r="I3598" s="6">
        <v>211016</v>
      </c>
    </row>
    <row r="3599" spans="1:9" ht="15" customHeight="1" x14ac:dyDescent="0.25">
      <c r="A3599" s="6">
        <f t="shared" si="56"/>
        <v>3598</v>
      </c>
      <c r="B3599" s="6">
        <v>11076</v>
      </c>
      <c r="C3599" s="7" t="s">
        <v>7923</v>
      </c>
      <c r="D3599" s="7" t="s">
        <v>8852</v>
      </c>
      <c r="E3599" s="8">
        <v>39965</v>
      </c>
      <c r="F3599" s="7" t="s">
        <v>8853</v>
      </c>
      <c r="G3599" s="10" t="s">
        <v>8854</v>
      </c>
      <c r="H3599" s="10">
        <v>8826999387</v>
      </c>
      <c r="I3599" s="6">
        <v>211003</v>
      </c>
    </row>
    <row r="3600" spans="1:9" ht="15" customHeight="1" x14ac:dyDescent="0.25">
      <c r="A3600" s="6">
        <f t="shared" si="56"/>
        <v>3599</v>
      </c>
      <c r="B3600" s="6">
        <v>11205</v>
      </c>
      <c r="C3600" s="7" t="s">
        <v>7923</v>
      </c>
      <c r="D3600" s="7" t="s">
        <v>8855</v>
      </c>
      <c r="E3600" s="8">
        <v>40518</v>
      </c>
      <c r="F3600" s="7" t="s">
        <v>8856</v>
      </c>
      <c r="G3600" s="10">
        <v>8826902009</v>
      </c>
      <c r="I3600" s="6">
        <v>211006</v>
      </c>
    </row>
    <row r="3601" spans="1:9" ht="15" customHeight="1" x14ac:dyDescent="0.25">
      <c r="A3601" s="6">
        <f t="shared" si="56"/>
        <v>3600</v>
      </c>
      <c r="B3601" s="6">
        <v>11275</v>
      </c>
      <c r="C3601" s="7" t="s">
        <v>7923</v>
      </c>
      <c r="D3601" s="7" t="s">
        <v>8857</v>
      </c>
      <c r="E3601" s="8">
        <v>41122</v>
      </c>
      <c r="F3601" s="7" t="s">
        <v>8858</v>
      </c>
      <c r="G3601" s="10">
        <v>8808233233</v>
      </c>
      <c r="I3601" s="6">
        <v>211001</v>
      </c>
    </row>
    <row r="3602" spans="1:9" ht="15" customHeight="1" x14ac:dyDescent="0.25">
      <c r="A3602" s="6">
        <f t="shared" si="56"/>
        <v>3601</v>
      </c>
      <c r="B3602" s="6">
        <v>11675</v>
      </c>
      <c r="C3602" s="7" t="s">
        <v>7923</v>
      </c>
      <c r="D3602" s="7" t="s">
        <v>8859</v>
      </c>
      <c r="E3602" s="8">
        <v>43677</v>
      </c>
      <c r="F3602" s="7" t="s">
        <v>8860</v>
      </c>
      <c r="G3602" s="10">
        <v>8826024026</v>
      </c>
      <c r="I3602" s="6">
        <v>221005</v>
      </c>
    </row>
    <row r="3603" spans="1:9" ht="15" customHeight="1" x14ac:dyDescent="0.25">
      <c r="A3603" s="6">
        <f t="shared" si="56"/>
        <v>3602</v>
      </c>
      <c r="B3603" s="6">
        <v>11803</v>
      </c>
      <c r="C3603" s="7" t="s">
        <v>7923</v>
      </c>
      <c r="D3603" s="7" t="s">
        <v>8861</v>
      </c>
      <c r="E3603" s="8">
        <v>44370</v>
      </c>
      <c r="F3603" s="7" t="s">
        <v>8862</v>
      </c>
      <c r="H3603" s="10">
        <v>9311547436</v>
      </c>
      <c r="I3603" s="6">
        <v>221002</v>
      </c>
    </row>
    <row r="3604" spans="1:9" ht="15" customHeight="1" x14ac:dyDescent="0.25">
      <c r="A3604" s="6">
        <f t="shared" si="56"/>
        <v>3603</v>
      </c>
      <c r="B3604" s="6">
        <v>11985</v>
      </c>
      <c r="C3604" s="7" t="s">
        <v>7923</v>
      </c>
      <c r="D3604" s="7" t="s">
        <v>8863</v>
      </c>
      <c r="E3604" s="8">
        <v>44949</v>
      </c>
      <c r="F3604" s="7" t="s">
        <v>8864</v>
      </c>
      <c r="G3604" s="10">
        <v>7042531177</v>
      </c>
      <c r="I3604" s="6">
        <v>221002</v>
      </c>
    </row>
    <row r="3605" spans="1:9" ht="15" customHeight="1" x14ac:dyDescent="0.25">
      <c r="A3605" s="6">
        <f t="shared" si="56"/>
        <v>3604</v>
      </c>
      <c r="B3605" s="6">
        <v>11376</v>
      </c>
      <c r="C3605" s="7" t="s">
        <v>7923</v>
      </c>
      <c r="D3605" s="7" t="s">
        <v>8865</v>
      </c>
      <c r="E3605" s="8">
        <v>42048</v>
      </c>
      <c r="F3605" s="7" t="s">
        <v>8866</v>
      </c>
      <c r="G3605" s="10">
        <v>7991212145</v>
      </c>
      <c r="I3605" s="6">
        <v>201301</v>
      </c>
    </row>
    <row r="3606" spans="1:9" ht="15" customHeight="1" x14ac:dyDescent="0.25">
      <c r="A3606" s="6">
        <f t="shared" si="56"/>
        <v>3605</v>
      </c>
      <c r="B3606" s="6">
        <v>11684</v>
      </c>
      <c r="C3606" s="7" t="s">
        <v>7923</v>
      </c>
      <c r="D3606" s="7" t="s">
        <v>8867</v>
      </c>
      <c r="E3606" s="8">
        <v>43750</v>
      </c>
      <c r="F3606" s="7" t="s">
        <v>8866</v>
      </c>
      <c r="G3606" s="10">
        <v>7991212145</v>
      </c>
      <c r="H3606" s="10" t="s">
        <v>8868</v>
      </c>
      <c r="I3606" s="6">
        <v>208014</v>
      </c>
    </row>
    <row r="3607" spans="1:9" ht="15" customHeight="1" x14ac:dyDescent="0.25">
      <c r="A3607" s="6">
        <f t="shared" si="56"/>
        <v>3606</v>
      </c>
      <c r="B3607" s="6">
        <v>11538</v>
      </c>
      <c r="C3607" s="7" t="s">
        <v>7923</v>
      </c>
      <c r="D3607" s="7" t="s">
        <v>8869</v>
      </c>
      <c r="E3607" s="8">
        <v>43020</v>
      </c>
      <c r="F3607" s="7" t="s">
        <v>8870</v>
      </c>
      <c r="G3607" s="10" t="s">
        <v>8871</v>
      </c>
      <c r="H3607" s="10">
        <v>8826997735</v>
      </c>
      <c r="I3607" s="6">
        <v>208016</v>
      </c>
    </row>
    <row r="3608" spans="1:9" ht="15" customHeight="1" x14ac:dyDescent="0.25">
      <c r="A3608" s="6">
        <f t="shared" si="56"/>
        <v>3607</v>
      </c>
      <c r="B3608" s="6">
        <v>11650</v>
      </c>
      <c r="C3608" s="7" t="s">
        <v>7923</v>
      </c>
      <c r="D3608" s="7" t="s">
        <v>8872</v>
      </c>
      <c r="E3608" s="8">
        <v>43524</v>
      </c>
      <c r="F3608" s="7" t="s">
        <v>8873</v>
      </c>
      <c r="G3608" s="10">
        <v>8826907285</v>
      </c>
      <c r="I3608" s="6">
        <v>208021</v>
      </c>
    </row>
    <row r="3609" spans="1:9" ht="15" customHeight="1" x14ac:dyDescent="0.25">
      <c r="A3609" s="6">
        <f t="shared" si="56"/>
        <v>3608</v>
      </c>
      <c r="B3609" s="6">
        <v>11607</v>
      </c>
      <c r="C3609" s="7" t="s">
        <v>7923</v>
      </c>
      <c r="D3609" s="7" t="s">
        <v>8874</v>
      </c>
      <c r="E3609" s="8">
        <v>43208</v>
      </c>
      <c r="F3609" s="7" t="s">
        <v>8875</v>
      </c>
      <c r="G3609" s="10" t="s">
        <v>8876</v>
      </c>
      <c r="H3609" s="10">
        <v>8826188469</v>
      </c>
      <c r="I3609" s="6">
        <v>208007</v>
      </c>
    </row>
    <row r="3610" spans="1:9" ht="15" customHeight="1" x14ac:dyDescent="0.25">
      <c r="A3610" s="6">
        <f t="shared" si="56"/>
        <v>3609</v>
      </c>
      <c r="B3610" s="6">
        <v>11889</v>
      </c>
      <c r="C3610" s="7" t="s">
        <v>7923</v>
      </c>
      <c r="D3610" s="7" t="s">
        <v>8877</v>
      </c>
      <c r="E3610" s="8">
        <v>44645</v>
      </c>
      <c r="F3610" s="7" t="s">
        <v>8878</v>
      </c>
      <c r="G3610" s="10">
        <v>9311447571</v>
      </c>
      <c r="I3610" s="6">
        <v>208006</v>
      </c>
    </row>
    <row r="3611" spans="1:9" ht="15" customHeight="1" x14ac:dyDescent="0.25">
      <c r="A3611" s="6">
        <f t="shared" si="56"/>
        <v>3610</v>
      </c>
      <c r="B3611" s="6">
        <v>11616</v>
      </c>
      <c r="C3611" s="7" t="s">
        <v>7923</v>
      </c>
      <c r="D3611" s="7" t="s">
        <v>8879</v>
      </c>
      <c r="E3611" s="8">
        <v>43312</v>
      </c>
      <c r="F3611" s="7" t="s">
        <v>8880</v>
      </c>
      <c r="G3611" s="10" t="s">
        <v>8881</v>
      </c>
      <c r="H3611" s="10">
        <v>8826188091</v>
      </c>
      <c r="I3611" s="6">
        <v>226022</v>
      </c>
    </row>
    <row r="3612" spans="1:9" ht="15" customHeight="1" x14ac:dyDescent="0.25">
      <c r="A3612" s="6">
        <f t="shared" si="56"/>
        <v>3611</v>
      </c>
      <c r="B3612" s="6">
        <v>11649</v>
      </c>
      <c r="C3612" s="7" t="s">
        <v>7923</v>
      </c>
      <c r="D3612" s="7" t="s">
        <v>8882</v>
      </c>
      <c r="E3612" s="8">
        <v>43496</v>
      </c>
      <c r="F3612" s="7" t="s">
        <v>8883</v>
      </c>
      <c r="G3612" s="10" t="s">
        <v>8884</v>
      </c>
      <c r="H3612" s="10">
        <v>8826907184</v>
      </c>
      <c r="I3612" s="6">
        <v>226016</v>
      </c>
    </row>
    <row r="3613" spans="1:9" ht="15" customHeight="1" x14ac:dyDescent="0.25">
      <c r="A3613" s="6">
        <f t="shared" si="56"/>
        <v>3612</v>
      </c>
      <c r="B3613" s="6">
        <v>11651</v>
      </c>
      <c r="C3613" s="7" t="s">
        <v>7923</v>
      </c>
      <c r="D3613" s="7" t="s">
        <v>8885</v>
      </c>
      <c r="E3613" s="8">
        <v>43496</v>
      </c>
      <c r="F3613" s="7" t="s">
        <v>8886</v>
      </c>
      <c r="G3613" s="10" t="s">
        <v>8887</v>
      </c>
      <c r="H3613" s="10">
        <v>8826907425</v>
      </c>
      <c r="I3613" s="6">
        <v>226024</v>
      </c>
    </row>
    <row r="3614" spans="1:9" ht="15" customHeight="1" x14ac:dyDescent="0.25">
      <c r="A3614" s="6">
        <f t="shared" si="56"/>
        <v>3613</v>
      </c>
      <c r="B3614" s="6">
        <v>11695</v>
      </c>
      <c r="C3614" s="7" t="s">
        <v>7923</v>
      </c>
      <c r="D3614" s="7" t="s">
        <v>8888</v>
      </c>
      <c r="E3614" s="8">
        <v>43830</v>
      </c>
      <c r="F3614" s="7" t="s">
        <v>8889</v>
      </c>
      <c r="G3614" s="10" t="s">
        <v>8890</v>
      </c>
      <c r="H3614" s="10">
        <v>8826500771</v>
      </c>
      <c r="I3614" s="6">
        <v>226022</v>
      </c>
    </row>
    <row r="3615" spans="1:9" ht="15" customHeight="1" x14ac:dyDescent="0.25">
      <c r="A3615" s="6">
        <f t="shared" si="56"/>
        <v>3614</v>
      </c>
      <c r="B3615" s="6">
        <v>11742</v>
      </c>
      <c r="C3615" s="7" t="s">
        <v>7923</v>
      </c>
      <c r="D3615" s="7" t="s">
        <v>8891</v>
      </c>
      <c r="E3615" s="8">
        <v>44161</v>
      </c>
      <c r="F3615" s="7" t="s">
        <v>8892</v>
      </c>
      <c r="G3615" s="10">
        <v>8826345550</v>
      </c>
      <c r="I3615" s="6">
        <v>226016</v>
      </c>
    </row>
    <row r="3616" spans="1:9" ht="15" customHeight="1" x14ac:dyDescent="0.25">
      <c r="A3616" s="6">
        <f t="shared" si="56"/>
        <v>3615</v>
      </c>
      <c r="B3616" s="6">
        <v>11744</v>
      </c>
      <c r="C3616" s="7" t="s">
        <v>7923</v>
      </c>
      <c r="D3616" s="7" t="s">
        <v>8893</v>
      </c>
      <c r="E3616" s="8">
        <v>44161</v>
      </c>
      <c r="F3616" s="7" t="s">
        <v>8894</v>
      </c>
      <c r="G3616" s="10">
        <v>8826355772</v>
      </c>
      <c r="I3616" s="6">
        <v>226022</v>
      </c>
    </row>
    <row r="3617" spans="1:9" ht="15" customHeight="1" x14ac:dyDescent="0.25">
      <c r="A3617" s="6">
        <f t="shared" si="56"/>
        <v>3616</v>
      </c>
      <c r="B3617" s="6">
        <v>11901</v>
      </c>
      <c r="C3617" s="7" t="s">
        <v>7923</v>
      </c>
      <c r="D3617" s="7" t="s">
        <v>8895</v>
      </c>
      <c r="E3617" s="8">
        <v>44700</v>
      </c>
      <c r="F3617" s="7" t="s">
        <v>8896</v>
      </c>
      <c r="G3617" s="10">
        <v>9311336330</v>
      </c>
      <c r="I3617" s="6">
        <v>226010</v>
      </c>
    </row>
    <row r="3618" spans="1:9" ht="15" customHeight="1" x14ac:dyDescent="0.25">
      <c r="A3618" s="6">
        <f t="shared" si="56"/>
        <v>3617</v>
      </c>
      <c r="B3618" s="6">
        <v>11800</v>
      </c>
      <c r="C3618" s="7" t="s">
        <v>7923</v>
      </c>
      <c r="D3618" s="7" t="s">
        <v>8897</v>
      </c>
      <c r="E3618" s="8">
        <v>44375</v>
      </c>
      <c r="F3618" s="7" t="s">
        <v>8898</v>
      </c>
      <c r="H3618" s="10">
        <v>9311571057</v>
      </c>
      <c r="I3618" s="6">
        <v>226016</v>
      </c>
    </row>
    <row r="3619" spans="1:9" ht="15" customHeight="1" x14ac:dyDescent="0.25">
      <c r="A3619" s="6">
        <f t="shared" si="56"/>
        <v>3618</v>
      </c>
      <c r="B3619" s="6">
        <v>11885</v>
      </c>
      <c r="C3619" s="7" t="s">
        <v>7923</v>
      </c>
      <c r="D3619" s="7" t="s">
        <v>8899</v>
      </c>
      <c r="E3619" s="8">
        <v>44652</v>
      </c>
      <c r="F3619" s="7" t="s">
        <v>8900</v>
      </c>
      <c r="G3619" s="10">
        <v>9311413113</v>
      </c>
      <c r="I3619" s="6">
        <v>226016</v>
      </c>
    </row>
    <row r="3620" spans="1:9" ht="15" customHeight="1" x14ac:dyDescent="0.25">
      <c r="A3620" s="6">
        <f t="shared" si="56"/>
        <v>3619</v>
      </c>
      <c r="B3620" s="6">
        <v>11890</v>
      </c>
      <c r="C3620" s="7" t="s">
        <v>7923</v>
      </c>
      <c r="D3620" s="7" t="s">
        <v>8901</v>
      </c>
      <c r="E3620" s="8">
        <v>44669</v>
      </c>
      <c r="F3620" s="7" t="s">
        <v>8902</v>
      </c>
      <c r="G3620" s="10">
        <v>9311022203</v>
      </c>
      <c r="I3620" s="6">
        <v>226028</v>
      </c>
    </row>
    <row r="3621" spans="1:9" ht="15" customHeight="1" x14ac:dyDescent="0.25">
      <c r="A3621" s="6">
        <f t="shared" si="56"/>
        <v>3620</v>
      </c>
      <c r="B3621" s="6">
        <v>11928</v>
      </c>
      <c r="C3621" s="7" t="s">
        <v>7923</v>
      </c>
      <c r="D3621" s="7" t="s">
        <v>8903</v>
      </c>
      <c r="E3621" s="8">
        <v>44756</v>
      </c>
      <c r="F3621" s="7" t="s">
        <v>8904</v>
      </c>
      <c r="G3621" s="10">
        <v>9311210766</v>
      </c>
      <c r="I3621" s="6">
        <v>226024</v>
      </c>
    </row>
    <row r="3622" spans="1:9" ht="15" customHeight="1" x14ac:dyDescent="0.25">
      <c r="A3622" s="6">
        <f t="shared" si="56"/>
        <v>3621</v>
      </c>
      <c r="B3622" s="6">
        <v>11080</v>
      </c>
      <c r="C3622" s="7" t="s">
        <v>7923</v>
      </c>
      <c r="D3622" s="7" t="s">
        <v>8905</v>
      </c>
      <c r="E3622" s="8">
        <v>39967</v>
      </c>
      <c r="F3622" s="7" t="s">
        <v>8906</v>
      </c>
      <c r="G3622" s="10" t="s">
        <v>8907</v>
      </c>
      <c r="H3622" s="10">
        <v>7991212144</v>
      </c>
      <c r="I3622" s="6">
        <v>226006</v>
      </c>
    </row>
    <row r="3623" spans="1:9" ht="15" customHeight="1" x14ac:dyDescent="0.25">
      <c r="A3623" s="6">
        <f t="shared" si="56"/>
        <v>3622</v>
      </c>
      <c r="B3623" s="6">
        <v>11696</v>
      </c>
      <c r="C3623" s="7" t="s">
        <v>7923</v>
      </c>
      <c r="D3623" s="7" t="s">
        <v>8908</v>
      </c>
      <c r="E3623" s="8">
        <v>43842</v>
      </c>
      <c r="F3623" s="7" t="s">
        <v>8909</v>
      </c>
      <c r="G3623" s="10">
        <v>8826500772</v>
      </c>
      <c r="I3623" s="6">
        <v>226007</v>
      </c>
    </row>
    <row r="3624" spans="1:9" ht="15" customHeight="1" x14ac:dyDescent="0.25">
      <c r="A3624" s="6">
        <f t="shared" si="56"/>
        <v>3623</v>
      </c>
      <c r="B3624" s="6">
        <v>11743</v>
      </c>
      <c r="C3624" s="7" t="s">
        <v>7923</v>
      </c>
      <c r="D3624" s="7" t="s">
        <v>8910</v>
      </c>
      <c r="E3624" s="8">
        <v>44161</v>
      </c>
      <c r="F3624" s="7" t="s">
        <v>8911</v>
      </c>
      <c r="G3624" s="10">
        <v>8826352226</v>
      </c>
      <c r="I3624" s="6">
        <v>226016</v>
      </c>
    </row>
    <row r="3625" spans="1:9" ht="15" customHeight="1" x14ac:dyDescent="0.25">
      <c r="A3625" s="6">
        <f t="shared" si="56"/>
        <v>3624</v>
      </c>
      <c r="B3625" s="6">
        <v>11774</v>
      </c>
      <c r="C3625" s="7" t="s">
        <v>7923</v>
      </c>
      <c r="D3625" s="7" t="s">
        <v>8912</v>
      </c>
      <c r="E3625" s="8">
        <v>44227</v>
      </c>
      <c r="F3625" s="7" t="s">
        <v>8913</v>
      </c>
      <c r="G3625" s="10">
        <v>9667426663</v>
      </c>
      <c r="I3625" s="6">
        <v>226021</v>
      </c>
    </row>
    <row r="3626" spans="1:9" ht="15" customHeight="1" x14ac:dyDescent="0.25">
      <c r="A3626" s="6">
        <f t="shared" si="56"/>
        <v>3625</v>
      </c>
      <c r="B3626" s="6">
        <v>11822</v>
      </c>
      <c r="C3626" s="7" t="s">
        <v>7923</v>
      </c>
      <c r="D3626" s="7" t="s">
        <v>8914</v>
      </c>
      <c r="E3626" s="8">
        <v>44436</v>
      </c>
      <c r="F3626" s="7" t="s">
        <v>8915</v>
      </c>
      <c r="H3626" s="10">
        <v>9311962357</v>
      </c>
      <c r="I3626" s="6">
        <v>226010</v>
      </c>
    </row>
    <row r="3627" spans="1:9" ht="15" customHeight="1" x14ac:dyDescent="0.25">
      <c r="A3627" s="6">
        <f t="shared" si="56"/>
        <v>3626</v>
      </c>
      <c r="B3627" s="6">
        <v>11917</v>
      </c>
      <c r="C3627" s="7" t="s">
        <v>7923</v>
      </c>
      <c r="D3627" s="7" t="s">
        <v>8916</v>
      </c>
      <c r="E3627" s="8">
        <v>44756</v>
      </c>
      <c r="F3627" s="7" t="s">
        <v>8917</v>
      </c>
      <c r="G3627" s="10">
        <v>93114418511</v>
      </c>
      <c r="I3627" s="6">
        <v>226051</v>
      </c>
    </row>
    <row r="3628" spans="1:9" ht="15" customHeight="1" x14ac:dyDescent="0.25">
      <c r="A3628" s="6">
        <f t="shared" si="56"/>
        <v>3627</v>
      </c>
      <c r="B3628" s="6">
        <v>11918</v>
      </c>
      <c r="C3628" s="7" t="s">
        <v>7923</v>
      </c>
      <c r="D3628" s="7" t="s">
        <v>8918</v>
      </c>
      <c r="E3628" s="8">
        <v>44830</v>
      </c>
      <c r="F3628" s="7" t="s">
        <v>8919</v>
      </c>
      <c r="G3628" s="10" t="s">
        <v>8920</v>
      </c>
      <c r="H3628" s="10">
        <v>9311441799</v>
      </c>
      <c r="I3628" s="6">
        <v>226006</v>
      </c>
    </row>
    <row r="3629" spans="1:9" ht="15" customHeight="1" x14ac:dyDescent="0.25">
      <c r="A3629" s="6">
        <f t="shared" si="56"/>
        <v>3628</v>
      </c>
      <c r="B3629" s="6">
        <v>11078</v>
      </c>
      <c r="C3629" s="7" t="s">
        <v>7923</v>
      </c>
      <c r="D3629" s="7" t="s">
        <v>8921</v>
      </c>
      <c r="E3629" s="8">
        <v>39972</v>
      </c>
      <c r="F3629" s="7" t="s">
        <v>8922</v>
      </c>
      <c r="G3629" s="10" t="s">
        <v>8923</v>
      </c>
      <c r="H3629" s="10">
        <v>7388889459</v>
      </c>
      <c r="I3629" s="6">
        <v>226005</v>
      </c>
    </row>
    <row r="3630" spans="1:9" ht="15" customHeight="1" x14ac:dyDescent="0.25">
      <c r="A3630" s="6">
        <f t="shared" si="56"/>
        <v>3629</v>
      </c>
      <c r="B3630" s="6">
        <v>11443</v>
      </c>
      <c r="C3630" s="7" t="s">
        <v>7923</v>
      </c>
      <c r="D3630" s="7" t="s">
        <v>8924</v>
      </c>
      <c r="E3630" s="8">
        <v>42544</v>
      </c>
      <c r="F3630" s="7" t="s">
        <v>8925</v>
      </c>
      <c r="G3630" s="10" t="s">
        <v>8926</v>
      </c>
      <c r="H3630" s="10">
        <v>8826909425</v>
      </c>
      <c r="I3630" s="6">
        <v>226012</v>
      </c>
    </row>
    <row r="3631" spans="1:9" ht="15" customHeight="1" x14ac:dyDescent="0.25">
      <c r="A3631" s="6">
        <f t="shared" si="56"/>
        <v>3630</v>
      </c>
      <c r="B3631" s="6">
        <v>11547</v>
      </c>
      <c r="C3631" s="7" t="s">
        <v>7923</v>
      </c>
      <c r="D3631" s="7" t="s">
        <v>8927</v>
      </c>
      <c r="E3631" s="8">
        <v>43090</v>
      </c>
      <c r="F3631" s="7" t="s">
        <v>8928</v>
      </c>
      <c r="G3631" s="10" t="s">
        <v>8929</v>
      </c>
      <c r="H3631" s="10">
        <v>8826908016</v>
      </c>
      <c r="I3631" s="6">
        <v>226025</v>
      </c>
    </row>
    <row r="3632" spans="1:9" ht="15" customHeight="1" x14ac:dyDescent="0.25">
      <c r="A3632" s="6">
        <f t="shared" si="56"/>
        <v>3631</v>
      </c>
      <c r="B3632" s="6">
        <v>11661</v>
      </c>
      <c r="C3632" s="7" t="s">
        <v>7923</v>
      </c>
      <c r="D3632" s="7" t="s">
        <v>8930</v>
      </c>
      <c r="E3632" s="8">
        <v>43548</v>
      </c>
      <c r="F3632" s="7" t="s">
        <v>8931</v>
      </c>
      <c r="G3632" s="10" t="s">
        <v>8932</v>
      </c>
      <c r="H3632" s="10">
        <v>8826909684</v>
      </c>
      <c r="I3632" s="6">
        <v>226002</v>
      </c>
    </row>
    <row r="3633" spans="1:9" ht="15" customHeight="1" x14ac:dyDescent="0.25">
      <c r="A3633" s="6">
        <f t="shared" si="56"/>
        <v>3632</v>
      </c>
      <c r="B3633" s="6">
        <v>11745</v>
      </c>
      <c r="C3633" s="7" t="s">
        <v>7923</v>
      </c>
      <c r="D3633" s="7" t="s">
        <v>8933</v>
      </c>
      <c r="E3633" s="8">
        <v>44162</v>
      </c>
      <c r="F3633" s="7" t="s">
        <v>8934</v>
      </c>
      <c r="G3633" s="10">
        <v>8826356663</v>
      </c>
      <c r="I3633" s="6">
        <v>226002</v>
      </c>
    </row>
    <row r="3634" spans="1:9" ht="15" customHeight="1" x14ac:dyDescent="0.25">
      <c r="A3634" s="6">
        <f t="shared" si="56"/>
        <v>3633</v>
      </c>
      <c r="B3634" s="6">
        <v>11642</v>
      </c>
      <c r="C3634" s="7" t="s">
        <v>7923</v>
      </c>
      <c r="D3634" s="7" t="s">
        <v>8935</v>
      </c>
      <c r="E3634" s="8">
        <v>43441</v>
      </c>
      <c r="F3634" s="7" t="s">
        <v>8936</v>
      </c>
      <c r="G3634" s="10">
        <v>8826911448</v>
      </c>
      <c r="I3634" s="6">
        <v>262804</v>
      </c>
    </row>
    <row r="3635" spans="1:9" ht="15" customHeight="1" x14ac:dyDescent="0.25">
      <c r="A3635" s="6">
        <f t="shared" si="56"/>
        <v>3634</v>
      </c>
      <c r="B3635" s="6">
        <v>11802</v>
      </c>
      <c r="C3635" s="7" t="s">
        <v>7923</v>
      </c>
      <c r="D3635" s="7" t="s">
        <v>8937</v>
      </c>
      <c r="E3635" s="8">
        <v>44369</v>
      </c>
      <c r="F3635" s="7" t="s">
        <v>8938</v>
      </c>
      <c r="G3635" s="10">
        <v>9838242331</v>
      </c>
      <c r="I3635" s="6">
        <v>227412</v>
      </c>
    </row>
    <row r="3636" spans="1:9" ht="15" customHeight="1" x14ac:dyDescent="0.25">
      <c r="A3636" s="6">
        <f t="shared" si="56"/>
        <v>3635</v>
      </c>
      <c r="B3636" s="6">
        <v>11786</v>
      </c>
      <c r="C3636" s="7" t="s">
        <v>7923</v>
      </c>
      <c r="D3636" s="7" t="s">
        <v>8939</v>
      </c>
      <c r="E3636" s="8">
        <v>44286</v>
      </c>
      <c r="F3636" s="7" t="s">
        <v>8940</v>
      </c>
      <c r="G3636" s="10">
        <v>9311616663</v>
      </c>
      <c r="I3636" s="6">
        <v>226012</v>
      </c>
    </row>
    <row r="3637" spans="1:9" ht="15" customHeight="1" x14ac:dyDescent="0.25">
      <c r="A3637" s="6">
        <f t="shared" si="56"/>
        <v>3636</v>
      </c>
      <c r="B3637" s="6">
        <v>11853</v>
      </c>
      <c r="C3637" s="7" t="s">
        <v>7923</v>
      </c>
      <c r="D3637" s="7" t="s">
        <v>8941</v>
      </c>
      <c r="E3637" s="8">
        <v>44529</v>
      </c>
      <c r="F3637" s="7" t="s">
        <v>8942</v>
      </c>
      <c r="G3637" s="10">
        <v>9311339851</v>
      </c>
      <c r="I3637" s="6">
        <v>226017</v>
      </c>
    </row>
    <row r="3638" spans="1:9" ht="15" customHeight="1" x14ac:dyDescent="0.25">
      <c r="A3638" s="6">
        <f t="shared" si="56"/>
        <v>3637</v>
      </c>
      <c r="B3638" s="6">
        <v>11940</v>
      </c>
      <c r="C3638" s="7" t="s">
        <v>7923</v>
      </c>
      <c r="D3638" s="7" t="s">
        <v>8943</v>
      </c>
      <c r="E3638" s="8">
        <v>44756</v>
      </c>
      <c r="F3638" s="7" t="s">
        <v>8944</v>
      </c>
      <c r="G3638" s="10">
        <v>8826177655</v>
      </c>
      <c r="I3638" s="6">
        <v>226010</v>
      </c>
    </row>
    <row r="3639" spans="1:9" ht="15" customHeight="1" x14ac:dyDescent="0.25">
      <c r="A3639" s="6">
        <f t="shared" si="56"/>
        <v>3638</v>
      </c>
      <c r="B3639" s="6">
        <v>11986</v>
      </c>
      <c r="C3639" s="7" t="s">
        <v>7923</v>
      </c>
      <c r="D3639" s="7" t="s">
        <v>8945</v>
      </c>
      <c r="E3639" s="8">
        <v>44956</v>
      </c>
      <c r="F3639" s="7" t="s">
        <v>8946</v>
      </c>
      <c r="G3639" s="10">
        <v>7042195544</v>
      </c>
      <c r="H3639" s="10" t="s">
        <v>8947</v>
      </c>
    </row>
    <row r="3640" spans="1:9" ht="15" customHeight="1" x14ac:dyDescent="0.25">
      <c r="A3640" s="6">
        <f t="shared" si="56"/>
        <v>3639</v>
      </c>
      <c r="B3640" s="6">
        <v>11771</v>
      </c>
      <c r="C3640" s="7" t="s">
        <v>8948</v>
      </c>
      <c r="D3640" s="7" t="s">
        <v>8949</v>
      </c>
      <c r="E3640" s="8">
        <v>44238</v>
      </c>
      <c r="F3640" s="7" t="s">
        <v>8950</v>
      </c>
      <c r="G3640" s="10">
        <v>8699944437</v>
      </c>
      <c r="I3640" s="6">
        <v>135001</v>
      </c>
    </row>
    <row r="3641" spans="1:9" ht="15" customHeight="1" x14ac:dyDescent="0.25">
      <c r="A3641" s="6">
        <f t="shared" si="56"/>
        <v>3640</v>
      </c>
      <c r="B3641" s="6">
        <v>11654</v>
      </c>
      <c r="C3641" s="7" t="s">
        <v>8948</v>
      </c>
      <c r="D3641" s="7" t="s">
        <v>8951</v>
      </c>
      <c r="E3641" s="8">
        <v>43534</v>
      </c>
      <c r="F3641" s="7" t="s">
        <v>8952</v>
      </c>
      <c r="G3641" s="10" t="s">
        <v>8953</v>
      </c>
      <c r="H3641" s="10">
        <v>8826906608</v>
      </c>
      <c r="I3641" s="6">
        <v>134107</v>
      </c>
    </row>
    <row r="3642" spans="1:9" ht="15" customHeight="1" x14ac:dyDescent="0.25">
      <c r="A3642" s="6">
        <f t="shared" si="56"/>
        <v>3641</v>
      </c>
      <c r="B3642" s="6">
        <v>11242</v>
      </c>
      <c r="C3642" s="7" t="s">
        <v>8948</v>
      </c>
      <c r="D3642" s="7" t="s">
        <v>8954</v>
      </c>
      <c r="E3642" s="8">
        <v>40816</v>
      </c>
      <c r="F3642" s="7" t="s">
        <v>8955</v>
      </c>
      <c r="G3642" s="10" t="s">
        <v>8956</v>
      </c>
      <c r="H3642" s="10">
        <v>8146666713</v>
      </c>
      <c r="I3642" s="6">
        <v>134114</v>
      </c>
    </row>
    <row r="3643" spans="1:9" ht="15" customHeight="1" x14ac:dyDescent="0.25">
      <c r="A3643" s="6">
        <f t="shared" si="56"/>
        <v>3642</v>
      </c>
      <c r="B3643" s="6">
        <v>11334</v>
      </c>
      <c r="C3643" s="7" t="s">
        <v>8948</v>
      </c>
      <c r="D3643" s="7" t="s">
        <v>8957</v>
      </c>
      <c r="E3643" s="8">
        <v>41790</v>
      </c>
      <c r="F3643" s="7" t="s">
        <v>8958</v>
      </c>
      <c r="G3643" s="10" t="s">
        <v>8959</v>
      </c>
      <c r="H3643" s="10">
        <v>8146666715</v>
      </c>
      <c r="I3643" s="6">
        <v>134109</v>
      </c>
    </row>
    <row r="3644" spans="1:9" ht="15" customHeight="1" x14ac:dyDescent="0.25">
      <c r="A3644" s="6">
        <f t="shared" si="56"/>
        <v>3643</v>
      </c>
      <c r="B3644" s="6">
        <v>11268</v>
      </c>
      <c r="C3644" s="7" t="s">
        <v>8948</v>
      </c>
      <c r="D3644" s="7" t="s">
        <v>8960</v>
      </c>
      <c r="E3644" s="8">
        <v>41082</v>
      </c>
      <c r="F3644" s="7" t="s">
        <v>8961</v>
      </c>
      <c r="G3644" s="10" t="s">
        <v>8962</v>
      </c>
      <c r="H3644" s="10">
        <v>8146666716</v>
      </c>
      <c r="I3644" s="6">
        <v>134108</v>
      </c>
    </row>
    <row r="3645" spans="1:9" ht="15" customHeight="1" x14ac:dyDescent="0.25">
      <c r="A3645" s="6">
        <f t="shared" si="56"/>
        <v>3644</v>
      </c>
      <c r="B3645" s="6">
        <v>11863</v>
      </c>
      <c r="C3645" s="7" t="s">
        <v>8948</v>
      </c>
      <c r="D3645" s="7" t="s">
        <v>8964</v>
      </c>
      <c r="E3645" s="8">
        <v>44584</v>
      </c>
      <c r="F3645" s="7" t="s">
        <v>8965</v>
      </c>
      <c r="G3645" s="10" t="s">
        <v>8966</v>
      </c>
      <c r="H3645" s="10">
        <v>9878996449</v>
      </c>
      <c r="I3645" s="6">
        <v>140603</v>
      </c>
    </row>
    <row r="3646" spans="1:9" ht="15" customHeight="1" x14ac:dyDescent="0.25">
      <c r="A3646" s="6">
        <f t="shared" si="56"/>
        <v>3645</v>
      </c>
      <c r="B3646" s="6">
        <v>11893</v>
      </c>
      <c r="C3646" s="7" t="s">
        <v>8948</v>
      </c>
      <c r="D3646" s="7" t="s">
        <v>8967</v>
      </c>
      <c r="E3646" s="8">
        <v>44685</v>
      </c>
      <c r="F3646" s="7" t="s">
        <v>8968</v>
      </c>
      <c r="G3646" s="10" t="s">
        <v>8969</v>
      </c>
      <c r="I3646" s="6">
        <v>160104</v>
      </c>
    </row>
    <row r="3647" spans="1:9" ht="15" customHeight="1" x14ac:dyDescent="0.25">
      <c r="A3647" s="6">
        <f t="shared" si="56"/>
        <v>3646</v>
      </c>
      <c r="B3647" s="6">
        <v>11952</v>
      </c>
      <c r="C3647" s="7" t="s">
        <v>8948</v>
      </c>
      <c r="D3647" s="7" t="s">
        <v>8970</v>
      </c>
      <c r="E3647" s="8">
        <v>44811</v>
      </c>
      <c r="F3647" s="7" t="s">
        <v>8971</v>
      </c>
      <c r="G3647" s="10">
        <v>1762533360</v>
      </c>
      <c r="H3647" s="10">
        <v>8146660400</v>
      </c>
      <c r="I3647" s="6">
        <v>160104</v>
      </c>
    </row>
    <row r="3648" spans="1:9" ht="15" customHeight="1" x14ac:dyDescent="0.25">
      <c r="A3648" s="6">
        <f t="shared" si="56"/>
        <v>3647</v>
      </c>
      <c r="B3648" s="6">
        <v>11965</v>
      </c>
      <c r="C3648" s="7" t="s">
        <v>8948</v>
      </c>
      <c r="D3648" s="7" t="s">
        <v>8972</v>
      </c>
      <c r="E3648" s="8">
        <v>44854</v>
      </c>
      <c r="F3648" s="7" t="s">
        <v>8973</v>
      </c>
      <c r="G3648" s="10">
        <v>8146660027</v>
      </c>
      <c r="I3648" s="6">
        <v>134102</v>
      </c>
    </row>
    <row r="3649" spans="1:9" ht="15" customHeight="1" x14ac:dyDescent="0.25">
      <c r="A3649" s="6">
        <f t="shared" si="56"/>
        <v>3648</v>
      </c>
      <c r="B3649" s="6">
        <v>11958</v>
      </c>
      <c r="C3649" s="7" t="s">
        <v>8948</v>
      </c>
      <c r="D3649" s="7" t="s">
        <v>8974</v>
      </c>
      <c r="E3649" s="8">
        <v>44862</v>
      </c>
      <c r="F3649" s="7" t="s">
        <v>8975</v>
      </c>
      <c r="G3649" s="10">
        <v>8146660602</v>
      </c>
      <c r="I3649" s="6">
        <v>133302</v>
      </c>
    </row>
    <row r="3650" spans="1:9" ht="15" customHeight="1" x14ac:dyDescent="0.25">
      <c r="A3650" s="6">
        <f t="shared" si="56"/>
        <v>3649</v>
      </c>
      <c r="B3650" s="6">
        <v>11975</v>
      </c>
      <c r="C3650" s="7" t="s">
        <v>8948</v>
      </c>
      <c r="D3650" s="7" t="s">
        <v>8976</v>
      </c>
      <c r="E3650" s="8">
        <v>44925</v>
      </c>
      <c r="F3650" s="7" t="s">
        <v>8977</v>
      </c>
      <c r="G3650" s="10">
        <v>8146660035</v>
      </c>
      <c r="I3650" s="6">
        <v>140604</v>
      </c>
    </row>
    <row r="3651" spans="1:9" ht="15" customHeight="1" x14ac:dyDescent="0.25">
      <c r="A3651" s="6">
        <f t="shared" ref="A3651:A3714" si="57">A3650+1</f>
        <v>3650</v>
      </c>
      <c r="B3651" s="6">
        <v>11453</v>
      </c>
      <c r="C3651" s="7" t="s">
        <v>8948</v>
      </c>
      <c r="D3651" s="7" t="s">
        <v>8978</v>
      </c>
      <c r="E3651" s="8">
        <v>42602</v>
      </c>
      <c r="F3651" s="7" t="s">
        <v>8979</v>
      </c>
      <c r="G3651" s="10" t="s">
        <v>8980</v>
      </c>
      <c r="H3651" s="10">
        <v>8146666714</v>
      </c>
      <c r="I3651" s="6">
        <v>134112</v>
      </c>
    </row>
    <row r="3652" spans="1:9" ht="15" customHeight="1" x14ac:dyDescent="0.25">
      <c r="A3652" s="6">
        <f t="shared" si="57"/>
        <v>3651</v>
      </c>
      <c r="B3652" s="6">
        <v>11186</v>
      </c>
      <c r="C3652" s="7" t="s">
        <v>8948</v>
      </c>
      <c r="D3652" s="7" t="s">
        <v>8981</v>
      </c>
      <c r="E3652" s="8">
        <v>40331</v>
      </c>
      <c r="F3652" s="7" t="s">
        <v>8982</v>
      </c>
      <c r="G3652" s="10" t="s">
        <v>8983</v>
      </c>
      <c r="H3652" s="10">
        <v>8146666720</v>
      </c>
      <c r="I3652" s="6">
        <v>134116</v>
      </c>
    </row>
    <row r="3653" spans="1:9" ht="15" customHeight="1" x14ac:dyDescent="0.25">
      <c r="A3653" s="6">
        <f t="shared" si="57"/>
        <v>3652</v>
      </c>
      <c r="B3653" s="6">
        <v>11708</v>
      </c>
      <c r="C3653" s="7" t="s">
        <v>8948</v>
      </c>
      <c r="D3653" s="7" t="s">
        <v>8984</v>
      </c>
      <c r="E3653" s="8">
        <v>43973</v>
      </c>
      <c r="F3653" s="7" t="s">
        <v>8985</v>
      </c>
      <c r="G3653" s="10" t="s">
        <v>8986</v>
      </c>
      <c r="H3653" s="10" t="s">
        <v>8987</v>
      </c>
      <c r="I3653" s="6">
        <v>134112</v>
      </c>
    </row>
    <row r="3654" spans="1:9" ht="15" customHeight="1" x14ac:dyDescent="0.25">
      <c r="A3654" s="6">
        <f t="shared" si="57"/>
        <v>3653</v>
      </c>
      <c r="B3654" s="6">
        <v>11252</v>
      </c>
      <c r="C3654" s="7" t="s">
        <v>8948</v>
      </c>
      <c r="D3654" s="7" t="s">
        <v>8988</v>
      </c>
      <c r="E3654" s="8">
        <v>40929</v>
      </c>
      <c r="F3654" s="7" t="s">
        <v>8989</v>
      </c>
      <c r="G3654" s="10" t="s">
        <v>8990</v>
      </c>
      <c r="H3654" s="10">
        <v>8146666711</v>
      </c>
      <c r="I3654" s="6">
        <v>134112</v>
      </c>
    </row>
    <row r="3655" spans="1:9" ht="15" customHeight="1" x14ac:dyDescent="0.25">
      <c r="A3655" s="6">
        <f t="shared" si="57"/>
        <v>3654</v>
      </c>
      <c r="B3655" s="6">
        <v>11755</v>
      </c>
      <c r="C3655" s="7" t="s">
        <v>8948</v>
      </c>
      <c r="D3655" s="7" t="s">
        <v>8991</v>
      </c>
      <c r="E3655" s="8">
        <v>44162</v>
      </c>
      <c r="F3655" s="7" t="s">
        <v>8992</v>
      </c>
      <c r="G3655" s="10" t="s">
        <v>8993</v>
      </c>
      <c r="H3655" s="10">
        <v>7696911167</v>
      </c>
      <c r="I3655" s="6">
        <v>134109</v>
      </c>
    </row>
    <row r="3656" spans="1:9" ht="15" customHeight="1" x14ac:dyDescent="0.25">
      <c r="A3656" s="6">
        <f t="shared" si="57"/>
        <v>3655</v>
      </c>
      <c r="B3656" s="6">
        <v>11820</v>
      </c>
      <c r="C3656" s="7" t="s">
        <v>8948</v>
      </c>
      <c r="D3656" s="7" t="s">
        <v>8994</v>
      </c>
      <c r="E3656" s="8">
        <v>44403</v>
      </c>
      <c r="F3656" s="7" t="s">
        <v>8995</v>
      </c>
      <c r="G3656" s="10">
        <v>8146699957</v>
      </c>
      <c r="I3656" s="6">
        <v>134109</v>
      </c>
    </row>
    <row r="3657" spans="1:9" ht="15" customHeight="1" x14ac:dyDescent="0.25">
      <c r="A3657" s="6">
        <f t="shared" si="57"/>
        <v>3656</v>
      </c>
      <c r="B3657" s="6">
        <v>11760</v>
      </c>
      <c r="C3657" s="7" t="s">
        <v>8948</v>
      </c>
      <c r="D3657" s="7" t="s">
        <v>8996</v>
      </c>
      <c r="E3657" s="8">
        <v>44195</v>
      </c>
      <c r="F3657" s="7" t="s">
        <v>8997</v>
      </c>
      <c r="G3657" s="10" t="s">
        <v>8998</v>
      </c>
      <c r="H3657" s="10">
        <v>7696911135</v>
      </c>
      <c r="I3657" s="6">
        <v>160036</v>
      </c>
    </row>
    <row r="3658" spans="1:9" ht="15" customHeight="1" x14ac:dyDescent="0.25">
      <c r="A3658" s="6">
        <f t="shared" si="57"/>
        <v>3657</v>
      </c>
      <c r="B3658" s="6">
        <v>11761</v>
      </c>
      <c r="C3658" s="7" t="s">
        <v>8948</v>
      </c>
      <c r="D3658" s="7" t="s">
        <v>8999</v>
      </c>
      <c r="E3658" s="8">
        <v>44195</v>
      </c>
      <c r="F3658" s="7" t="s">
        <v>9000</v>
      </c>
      <c r="G3658" s="10" t="s">
        <v>9001</v>
      </c>
      <c r="H3658" s="10">
        <v>7696911136</v>
      </c>
      <c r="I3658" s="6">
        <v>160036</v>
      </c>
    </row>
    <row r="3659" spans="1:9" ht="15" customHeight="1" x14ac:dyDescent="0.25">
      <c r="A3659" s="6">
        <f t="shared" si="57"/>
        <v>3658</v>
      </c>
      <c r="B3659" s="6">
        <v>11085</v>
      </c>
      <c r="C3659" s="7" t="s">
        <v>8948</v>
      </c>
      <c r="D3659" s="7" t="s">
        <v>8963</v>
      </c>
      <c r="E3659" s="8">
        <v>39702</v>
      </c>
      <c r="F3659" s="7" t="s">
        <v>9002</v>
      </c>
      <c r="G3659" s="10" t="s">
        <v>9003</v>
      </c>
      <c r="H3659" s="10">
        <v>8146666735</v>
      </c>
      <c r="I3659" s="6">
        <v>160062</v>
      </c>
    </row>
    <row r="3660" spans="1:9" ht="15" customHeight="1" x14ac:dyDescent="0.25">
      <c r="A3660" s="6">
        <f t="shared" si="57"/>
        <v>3659</v>
      </c>
      <c r="B3660" s="6">
        <v>11193</v>
      </c>
      <c r="C3660" s="7" t="s">
        <v>8948</v>
      </c>
      <c r="D3660" s="7" t="s">
        <v>9004</v>
      </c>
      <c r="E3660" s="8">
        <v>40413</v>
      </c>
      <c r="F3660" s="7" t="s">
        <v>9005</v>
      </c>
      <c r="G3660" s="10" t="s">
        <v>9006</v>
      </c>
      <c r="H3660" s="10">
        <v>8146666737</v>
      </c>
      <c r="I3660" s="6">
        <v>160061</v>
      </c>
    </row>
    <row r="3661" spans="1:9" ht="15" customHeight="1" x14ac:dyDescent="0.25">
      <c r="A3661" s="6">
        <f t="shared" si="57"/>
        <v>3660</v>
      </c>
      <c r="B3661" s="6">
        <v>11210</v>
      </c>
      <c r="C3661" s="7" t="s">
        <v>8948</v>
      </c>
      <c r="D3661" s="7" t="s">
        <v>9007</v>
      </c>
      <c r="E3661" s="8">
        <v>40573</v>
      </c>
      <c r="F3661" s="7" t="s">
        <v>9008</v>
      </c>
      <c r="G3661" s="10" t="s">
        <v>9009</v>
      </c>
      <c r="H3661" s="10">
        <v>8146666731</v>
      </c>
      <c r="I3661" s="6">
        <v>160059</v>
      </c>
    </row>
    <row r="3662" spans="1:9" ht="15" customHeight="1" x14ac:dyDescent="0.25">
      <c r="A3662" s="6">
        <f t="shared" si="57"/>
        <v>3661</v>
      </c>
      <c r="B3662" s="6">
        <v>11701</v>
      </c>
      <c r="C3662" s="7" t="s">
        <v>8948</v>
      </c>
      <c r="D3662" s="7" t="s">
        <v>9010</v>
      </c>
      <c r="E3662" s="8">
        <v>43906</v>
      </c>
      <c r="F3662" s="7" t="s">
        <v>9011</v>
      </c>
      <c r="G3662" s="10">
        <v>8826344881</v>
      </c>
      <c r="I3662" s="6">
        <v>131028</v>
      </c>
    </row>
    <row r="3663" spans="1:9" ht="15" customHeight="1" x14ac:dyDescent="0.25">
      <c r="A3663" s="6">
        <f t="shared" si="57"/>
        <v>3662</v>
      </c>
      <c r="B3663" s="6">
        <v>11702</v>
      </c>
      <c r="C3663" s="7" t="s">
        <v>8948</v>
      </c>
      <c r="D3663" s="7" t="s">
        <v>9012</v>
      </c>
      <c r="E3663" s="8">
        <v>43906</v>
      </c>
      <c r="F3663" s="7" t="s">
        <v>9013</v>
      </c>
      <c r="G3663" s="10">
        <v>8826277994</v>
      </c>
      <c r="I3663" s="6">
        <v>131001</v>
      </c>
    </row>
    <row r="3664" spans="1:9" ht="15" customHeight="1" x14ac:dyDescent="0.25">
      <c r="A3664" s="6">
        <f t="shared" si="57"/>
        <v>3663</v>
      </c>
      <c r="B3664" s="6">
        <v>11793</v>
      </c>
      <c r="C3664" s="7" t="s">
        <v>8948</v>
      </c>
      <c r="D3664" s="7" t="s">
        <v>9014</v>
      </c>
      <c r="E3664" s="8">
        <v>44337</v>
      </c>
      <c r="F3664" s="7" t="s">
        <v>9015</v>
      </c>
      <c r="G3664" s="10">
        <v>8146666723</v>
      </c>
      <c r="I3664" s="6">
        <v>140301</v>
      </c>
    </row>
    <row r="3665" spans="1:9" ht="15" customHeight="1" x14ac:dyDescent="0.25">
      <c r="A3665" s="6">
        <f t="shared" si="57"/>
        <v>3664</v>
      </c>
      <c r="B3665" s="6">
        <v>11355</v>
      </c>
      <c r="C3665" s="7" t="s">
        <v>8948</v>
      </c>
      <c r="D3665" s="7" t="s">
        <v>9016</v>
      </c>
      <c r="E3665" s="8">
        <v>41865</v>
      </c>
      <c r="F3665" s="7" t="s">
        <v>9017</v>
      </c>
      <c r="G3665" s="10" t="s">
        <v>9018</v>
      </c>
      <c r="H3665" s="10">
        <v>8146666726</v>
      </c>
      <c r="I3665" s="6">
        <v>140603</v>
      </c>
    </row>
    <row r="3666" spans="1:9" ht="15" customHeight="1" x14ac:dyDescent="0.25">
      <c r="A3666" s="6">
        <f t="shared" si="57"/>
        <v>3665</v>
      </c>
      <c r="B3666" s="6">
        <v>11660</v>
      </c>
      <c r="C3666" s="7" t="s">
        <v>8948</v>
      </c>
      <c r="D3666" s="7" t="s">
        <v>9019</v>
      </c>
      <c r="E3666" s="8">
        <v>43532</v>
      </c>
      <c r="F3666" s="7" t="s">
        <v>9020</v>
      </c>
      <c r="G3666" s="10" t="s">
        <v>9021</v>
      </c>
      <c r="H3666" s="10">
        <v>8826906828</v>
      </c>
      <c r="I3666" s="6">
        <v>140603</v>
      </c>
    </row>
    <row r="3667" spans="1:9" ht="15" customHeight="1" x14ac:dyDescent="0.25">
      <c r="A3667" s="6">
        <f t="shared" si="57"/>
        <v>3666</v>
      </c>
      <c r="B3667" s="6">
        <v>11906</v>
      </c>
      <c r="C3667" s="7" t="s">
        <v>8948</v>
      </c>
      <c r="D3667" s="7" t="s">
        <v>9022</v>
      </c>
      <c r="E3667" s="8">
        <v>44680</v>
      </c>
      <c r="F3667" s="7" t="s">
        <v>9023</v>
      </c>
      <c r="G3667" s="10">
        <v>6239842943</v>
      </c>
      <c r="I3667" s="6">
        <v>140301</v>
      </c>
    </row>
    <row r="3668" spans="1:9" ht="15" customHeight="1" x14ac:dyDescent="0.25">
      <c r="A3668" s="6">
        <f t="shared" si="57"/>
        <v>3667</v>
      </c>
      <c r="B3668" s="6">
        <v>11976</v>
      </c>
      <c r="C3668" s="7" t="s">
        <v>8948</v>
      </c>
      <c r="D3668" s="7" t="s">
        <v>9024</v>
      </c>
      <c r="E3668" s="8">
        <v>44925</v>
      </c>
      <c r="F3668" s="7" t="s">
        <v>9025</v>
      </c>
      <c r="G3668" s="10">
        <v>8146660570</v>
      </c>
      <c r="I3668" s="6">
        <v>140507</v>
      </c>
    </row>
    <row r="3669" spans="1:9" ht="15" customHeight="1" x14ac:dyDescent="0.25">
      <c r="A3669" s="6">
        <f t="shared" si="57"/>
        <v>3668</v>
      </c>
      <c r="B3669" s="6">
        <v>11256</v>
      </c>
      <c r="C3669" s="7" t="s">
        <v>8948</v>
      </c>
      <c r="D3669" s="7" t="s">
        <v>9026</v>
      </c>
      <c r="E3669" s="8">
        <v>40974</v>
      </c>
      <c r="F3669" s="7" t="s">
        <v>9027</v>
      </c>
      <c r="G3669" s="10" t="s">
        <v>9028</v>
      </c>
      <c r="H3669" s="10">
        <v>8826910093</v>
      </c>
      <c r="I3669" s="6">
        <v>133001</v>
      </c>
    </row>
    <row r="3670" spans="1:9" ht="15" customHeight="1" x14ac:dyDescent="0.25">
      <c r="A3670" s="6">
        <f t="shared" si="57"/>
        <v>3669</v>
      </c>
      <c r="B3670" s="6">
        <v>11281</v>
      </c>
      <c r="C3670" s="7" t="s">
        <v>8948</v>
      </c>
      <c r="D3670" s="7" t="s">
        <v>9029</v>
      </c>
      <c r="E3670" s="8">
        <v>41195</v>
      </c>
      <c r="F3670" s="7" t="s">
        <v>9030</v>
      </c>
      <c r="G3670" s="10" t="s">
        <v>9031</v>
      </c>
      <c r="H3670" s="10">
        <v>8396076030</v>
      </c>
      <c r="I3670" s="6">
        <v>134003</v>
      </c>
    </row>
    <row r="3671" spans="1:9" ht="15" customHeight="1" x14ac:dyDescent="0.25">
      <c r="A3671" s="6">
        <f t="shared" si="57"/>
        <v>3670</v>
      </c>
      <c r="B3671" s="6">
        <v>11317</v>
      </c>
      <c r="C3671" s="7" t="s">
        <v>8948</v>
      </c>
      <c r="D3671" s="7" t="s">
        <v>8624</v>
      </c>
      <c r="E3671" s="8">
        <v>41596</v>
      </c>
      <c r="F3671" s="7" t="s">
        <v>9032</v>
      </c>
      <c r="G3671" s="10" t="s">
        <v>9033</v>
      </c>
      <c r="H3671" s="10">
        <v>9138221285</v>
      </c>
      <c r="I3671" s="6">
        <v>136119</v>
      </c>
    </row>
    <row r="3672" spans="1:9" ht="15" customHeight="1" x14ac:dyDescent="0.25">
      <c r="A3672" s="6">
        <f t="shared" si="57"/>
        <v>3671</v>
      </c>
      <c r="B3672" s="6">
        <v>11359</v>
      </c>
      <c r="C3672" s="7" t="s">
        <v>8948</v>
      </c>
      <c r="D3672" s="7" t="s">
        <v>9034</v>
      </c>
      <c r="E3672" s="8">
        <v>41907</v>
      </c>
      <c r="F3672" s="7" t="s">
        <v>9035</v>
      </c>
      <c r="G3672" s="10" t="s">
        <v>9036</v>
      </c>
      <c r="H3672" s="10">
        <v>8816085533</v>
      </c>
      <c r="I3672" s="6">
        <v>136118</v>
      </c>
    </row>
    <row r="3673" spans="1:9" ht="15" customHeight="1" x14ac:dyDescent="0.25">
      <c r="A3673" s="6">
        <f t="shared" si="57"/>
        <v>3672</v>
      </c>
      <c r="B3673" s="6">
        <v>11272</v>
      </c>
      <c r="C3673" s="7" t="s">
        <v>8948</v>
      </c>
      <c r="D3673" s="7" t="s">
        <v>9037</v>
      </c>
      <c r="E3673" s="8">
        <v>41111</v>
      </c>
      <c r="F3673" s="7" t="s">
        <v>9038</v>
      </c>
      <c r="G3673" s="10">
        <v>8607576620</v>
      </c>
      <c r="I3673" s="6">
        <v>135001</v>
      </c>
    </row>
    <row r="3674" spans="1:9" ht="15" customHeight="1" x14ac:dyDescent="0.25">
      <c r="A3674" s="6">
        <f t="shared" si="57"/>
        <v>3673</v>
      </c>
      <c r="B3674" s="6">
        <v>11653</v>
      </c>
      <c r="C3674" s="7" t="s">
        <v>8948</v>
      </c>
      <c r="D3674" s="7" t="s">
        <v>9039</v>
      </c>
      <c r="E3674" s="8">
        <v>43524</v>
      </c>
      <c r="F3674" s="7" t="s">
        <v>9040</v>
      </c>
      <c r="G3674" s="10">
        <v>8826905715</v>
      </c>
      <c r="I3674" s="6">
        <v>135003</v>
      </c>
    </row>
    <row r="3675" spans="1:9" ht="15" customHeight="1" x14ac:dyDescent="0.25">
      <c r="A3675" s="6">
        <f t="shared" si="57"/>
        <v>3674</v>
      </c>
      <c r="B3675" s="6">
        <v>11390</v>
      </c>
      <c r="C3675" s="7" t="s">
        <v>8948</v>
      </c>
      <c r="D3675" s="7" t="s">
        <v>9041</v>
      </c>
      <c r="E3675" s="8">
        <v>42202</v>
      </c>
      <c r="F3675" s="7" t="s">
        <v>9042</v>
      </c>
      <c r="G3675" s="10" t="s">
        <v>9043</v>
      </c>
      <c r="H3675" s="10">
        <v>8826900525</v>
      </c>
      <c r="I3675" s="6">
        <v>132130</v>
      </c>
    </row>
    <row r="3676" spans="1:9" ht="15" customHeight="1" x14ac:dyDescent="0.25">
      <c r="A3676" s="6">
        <f t="shared" si="57"/>
        <v>3675</v>
      </c>
      <c r="B3676" s="6">
        <v>11558</v>
      </c>
      <c r="C3676" s="7" t="s">
        <v>8948</v>
      </c>
      <c r="D3676" s="7" t="s">
        <v>9044</v>
      </c>
      <c r="E3676" s="8">
        <v>43115</v>
      </c>
      <c r="F3676" s="7" t="s">
        <v>9045</v>
      </c>
      <c r="G3676" s="10" t="s">
        <v>9046</v>
      </c>
      <c r="H3676" s="10">
        <v>8826908379</v>
      </c>
      <c r="I3676" s="6">
        <v>132105</v>
      </c>
    </row>
    <row r="3677" spans="1:9" ht="15" customHeight="1" x14ac:dyDescent="0.25">
      <c r="A3677" s="6">
        <f t="shared" si="57"/>
        <v>3676</v>
      </c>
      <c r="B3677" s="6">
        <v>11083</v>
      </c>
      <c r="C3677" s="7" t="s">
        <v>8948</v>
      </c>
      <c r="D3677" s="7" t="s">
        <v>9047</v>
      </c>
      <c r="E3677" s="8">
        <v>39428</v>
      </c>
      <c r="F3677" s="7" t="s">
        <v>9048</v>
      </c>
      <c r="G3677" s="10" t="s">
        <v>9049</v>
      </c>
      <c r="H3677" s="10">
        <v>8146666724</v>
      </c>
      <c r="I3677" s="6">
        <v>160101</v>
      </c>
    </row>
    <row r="3678" spans="1:9" ht="15" customHeight="1" x14ac:dyDescent="0.25">
      <c r="A3678" s="6">
        <f t="shared" si="57"/>
        <v>3677</v>
      </c>
      <c r="B3678" s="6">
        <v>11251</v>
      </c>
      <c r="C3678" s="7" t="s">
        <v>8948</v>
      </c>
      <c r="D3678" s="7" t="s">
        <v>9050</v>
      </c>
      <c r="E3678" s="8">
        <v>40891</v>
      </c>
      <c r="F3678" s="7" t="s">
        <v>9051</v>
      </c>
      <c r="G3678" s="10" t="s">
        <v>9052</v>
      </c>
      <c r="H3678" s="10">
        <v>8146666722</v>
      </c>
      <c r="I3678" s="6">
        <v>160019</v>
      </c>
    </row>
    <row r="3679" spans="1:9" ht="15" customHeight="1" x14ac:dyDescent="0.25">
      <c r="A3679" s="6">
        <f t="shared" si="57"/>
        <v>3678</v>
      </c>
      <c r="B3679" s="6">
        <v>11087</v>
      </c>
      <c r="C3679" s="7" t="s">
        <v>8948</v>
      </c>
      <c r="D3679" s="7" t="s">
        <v>9053</v>
      </c>
      <c r="E3679" s="8">
        <v>37567</v>
      </c>
      <c r="F3679" s="7" t="s">
        <v>9054</v>
      </c>
      <c r="G3679" s="10" t="s">
        <v>9055</v>
      </c>
      <c r="H3679" s="10">
        <v>8146666721</v>
      </c>
      <c r="I3679" s="6">
        <v>160022</v>
      </c>
    </row>
    <row r="3680" spans="1:9" ht="15" customHeight="1" x14ac:dyDescent="0.25">
      <c r="A3680" s="6">
        <f t="shared" si="57"/>
        <v>3679</v>
      </c>
      <c r="B3680" s="6">
        <v>11898</v>
      </c>
      <c r="C3680" s="7" t="s">
        <v>8948</v>
      </c>
      <c r="D3680" s="7" t="s">
        <v>9056</v>
      </c>
      <c r="E3680" s="8">
        <v>44678</v>
      </c>
      <c r="F3680" s="7" t="s">
        <v>9057</v>
      </c>
      <c r="G3680" s="10">
        <v>8146699300</v>
      </c>
      <c r="I3680" s="6">
        <v>173001</v>
      </c>
    </row>
    <row r="3681" spans="1:9" ht="15" customHeight="1" x14ac:dyDescent="0.25">
      <c r="A3681" s="6">
        <f t="shared" si="57"/>
        <v>3680</v>
      </c>
      <c r="B3681" s="6">
        <v>11290</v>
      </c>
      <c r="C3681" s="7" t="s">
        <v>8948</v>
      </c>
      <c r="D3681" s="7" t="s">
        <v>9058</v>
      </c>
      <c r="E3681" s="8">
        <v>41317</v>
      </c>
      <c r="F3681" s="7" t="s">
        <v>9059</v>
      </c>
      <c r="G3681" s="10">
        <v>9805650029</v>
      </c>
      <c r="I3681" s="6">
        <v>173025</v>
      </c>
    </row>
    <row r="3682" spans="1:9" ht="15" customHeight="1" x14ac:dyDescent="0.25">
      <c r="A3682" s="6">
        <f t="shared" si="57"/>
        <v>3681</v>
      </c>
      <c r="B3682" s="6">
        <v>10003</v>
      </c>
      <c r="C3682" s="7" t="s">
        <v>8948</v>
      </c>
      <c r="D3682" s="7" t="s">
        <v>9060</v>
      </c>
      <c r="E3682" s="8">
        <v>45037</v>
      </c>
      <c r="F3682" s="11" t="s">
        <v>9061</v>
      </c>
      <c r="G3682" s="10">
        <v>8146664700</v>
      </c>
      <c r="I3682" s="6">
        <v>140001</v>
      </c>
    </row>
    <row r="3683" spans="1:9" ht="15" customHeight="1" x14ac:dyDescent="0.25">
      <c r="A3683" s="6">
        <f t="shared" si="57"/>
        <v>3682</v>
      </c>
      <c r="B3683" s="6">
        <v>11868</v>
      </c>
      <c r="C3683" s="7" t="s">
        <v>8948</v>
      </c>
      <c r="D3683" s="7" t="s">
        <v>9062</v>
      </c>
      <c r="E3683" s="8">
        <v>44610</v>
      </c>
      <c r="F3683" s="7" t="s">
        <v>9063</v>
      </c>
      <c r="G3683" s="10">
        <v>9878995811</v>
      </c>
      <c r="H3683" s="10">
        <v>1605034243</v>
      </c>
      <c r="I3683" s="6">
        <v>140301</v>
      </c>
    </row>
    <row r="3684" spans="1:9" ht="15" customHeight="1" x14ac:dyDescent="0.25">
      <c r="A3684" s="6">
        <f t="shared" si="57"/>
        <v>3683</v>
      </c>
      <c r="B3684" s="6">
        <v>11926</v>
      </c>
      <c r="C3684" s="7" t="s">
        <v>8948</v>
      </c>
      <c r="D3684" s="7" t="s">
        <v>9064</v>
      </c>
      <c r="E3684" s="8">
        <v>44770</v>
      </c>
      <c r="F3684" s="7" t="s">
        <v>9065</v>
      </c>
      <c r="G3684" s="10">
        <v>8146663400</v>
      </c>
      <c r="I3684" s="6">
        <v>140301</v>
      </c>
    </row>
    <row r="3685" spans="1:9" ht="15" customHeight="1" x14ac:dyDescent="0.25">
      <c r="A3685" s="6">
        <f t="shared" si="57"/>
        <v>3684</v>
      </c>
      <c r="B3685" s="6">
        <v>11957</v>
      </c>
      <c r="C3685" s="7" t="s">
        <v>8948</v>
      </c>
      <c r="D3685" s="7" t="s">
        <v>9066</v>
      </c>
      <c r="E3685" s="8">
        <v>44853</v>
      </c>
      <c r="F3685" s="7" t="s">
        <v>9067</v>
      </c>
      <c r="G3685" s="10">
        <v>8146660065</v>
      </c>
      <c r="I3685" s="6">
        <v>173025</v>
      </c>
    </row>
    <row r="3686" spans="1:9" ht="15" customHeight="1" x14ac:dyDescent="0.25">
      <c r="A3686" s="6">
        <f t="shared" si="57"/>
        <v>3685</v>
      </c>
      <c r="B3686" s="6">
        <v>11845</v>
      </c>
      <c r="C3686" s="7" t="s">
        <v>8948</v>
      </c>
      <c r="D3686" s="7" t="s">
        <v>9068</v>
      </c>
      <c r="E3686" s="8">
        <v>44503</v>
      </c>
      <c r="F3686" s="7" t="s">
        <v>9069</v>
      </c>
      <c r="G3686" s="10" t="s">
        <v>9070</v>
      </c>
      <c r="I3686" s="6">
        <v>143001</v>
      </c>
    </row>
    <row r="3687" spans="1:9" ht="15" customHeight="1" x14ac:dyDescent="0.25">
      <c r="A3687" s="6">
        <f t="shared" si="57"/>
        <v>3686</v>
      </c>
      <c r="B3687" s="6">
        <v>11236</v>
      </c>
      <c r="C3687" s="7" t="s">
        <v>8948</v>
      </c>
      <c r="D3687" s="7" t="s">
        <v>9071</v>
      </c>
      <c r="E3687" s="8">
        <v>40725</v>
      </c>
      <c r="F3687" s="7" t="s">
        <v>9072</v>
      </c>
      <c r="G3687" s="10" t="s">
        <v>9073</v>
      </c>
      <c r="H3687" s="10">
        <v>8146666706</v>
      </c>
      <c r="I3687" s="6">
        <v>143001</v>
      </c>
    </row>
    <row r="3688" spans="1:9" ht="15" customHeight="1" x14ac:dyDescent="0.25">
      <c r="A3688" s="6">
        <f t="shared" si="57"/>
        <v>3687</v>
      </c>
      <c r="B3688" s="6">
        <v>11491</v>
      </c>
      <c r="C3688" s="7" t="s">
        <v>8948</v>
      </c>
      <c r="D3688" s="7" t="s">
        <v>9074</v>
      </c>
      <c r="E3688" s="8">
        <v>42836</v>
      </c>
      <c r="F3688" s="7" t="s">
        <v>9075</v>
      </c>
      <c r="G3688" s="10" t="s">
        <v>9076</v>
      </c>
      <c r="H3688" s="10">
        <v>8146666761</v>
      </c>
      <c r="I3688" s="6">
        <v>143001</v>
      </c>
    </row>
    <row r="3689" spans="1:9" ht="15" customHeight="1" x14ac:dyDescent="0.25">
      <c r="A3689" s="6">
        <f t="shared" si="57"/>
        <v>3688</v>
      </c>
      <c r="B3689" s="6">
        <v>11510</v>
      </c>
      <c r="C3689" s="7" t="s">
        <v>8948</v>
      </c>
      <c r="D3689" s="7" t="s">
        <v>9077</v>
      </c>
      <c r="E3689" s="8">
        <v>42903</v>
      </c>
      <c r="F3689" s="7" t="s">
        <v>9075</v>
      </c>
      <c r="G3689" s="10">
        <v>7009782802</v>
      </c>
      <c r="H3689" s="10" t="s">
        <v>9078</v>
      </c>
      <c r="I3689" s="6">
        <v>143001</v>
      </c>
    </row>
    <row r="3690" spans="1:9" ht="15" customHeight="1" x14ac:dyDescent="0.25">
      <c r="A3690" s="6">
        <f t="shared" si="57"/>
        <v>3689</v>
      </c>
      <c r="B3690" s="6">
        <v>11927</v>
      </c>
      <c r="C3690" s="7" t="s">
        <v>8948</v>
      </c>
      <c r="D3690" s="7" t="s">
        <v>9079</v>
      </c>
      <c r="E3690" s="8">
        <v>44742</v>
      </c>
      <c r="F3690" s="7" t="s">
        <v>9080</v>
      </c>
      <c r="G3690" s="10">
        <v>8146665300</v>
      </c>
      <c r="H3690" s="10" t="s">
        <v>9081</v>
      </c>
      <c r="I3690" s="6">
        <v>143102</v>
      </c>
    </row>
    <row r="3691" spans="1:9" ht="15" customHeight="1" x14ac:dyDescent="0.25">
      <c r="A3691" s="6">
        <f t="shared" si="57"/>
        <v>3690</v>
      </c>
      <c r="B3691" s="6">
        <v>11955</v>
      </c>
      <c r="C3691" s="7" t="s">
        <v>8948</v>
      </c>
      <c r="D3691" s="7" t="s">
        <v>9082</v>
      </c>
      <c r="E3691" s="8">
        <v>44827</v>
      </c>
      <c r="F3691" s="7" t="s">
        <v>9083</v>
      </c>
      <c r="G3691" s="10" t="s">
        <v>9084</v>
      </c>
      <c r="H3691" s="10">
        <v>8146660210</v>
      </c>
      <c r="I3691" s="6">
        <v>144004</v>
      </c>
    </row>
    <row r="3692" spans="1:9" ht="15" customHeight="1" x14ac:dyDescent="0.25">
      <c r="A3692" s="6">
        <f t="shared" si="57"/>
        <v>3691</v>
      </c>
      <c r="B3692" s="6">
        <v>11956</v>
      </c>
      <c r="C3692" s="7" t="s">
        <v>8948</v>
      </c>
      <c r="D3692" s="7" t="s">
        <v>9085</v>
      </c>
      <c r="E3692" s="8">
        <v>44827</v>
      </c>
      <c r="F3692" s="7" t="s">
        <v>9086</v>
      </c>
      <c r="G3692" s="10" t="s">
        <v>9087</v>
      </c>
      <c r="H3692" s="10">
        <v>8146662400</v>
      </c>
      <c r="I3692" s="6">
        <v>144003</v>
      </c>
    </row>
    <row r="3693" spans="1:9" ht="15" customHeight="1" x14ac:dyDescent="0.25">
      <c r="A3693" s="6">
        <f t="shared" si="57"/>
        <v>3692</v>
      </c>
      <c r="B3693" s="6">
        <v>11997</v>
      </c>
      <c r="C3693" s="7" t="s">
        <v>8948</v>
      </c>
      <c r="D3693" s="7" t="s">
        <v>9088</v>
      </c>
      <c r="E3693" s="8">
        <v>44970</v>
      </c>
      <c r="F3693" s="7" t="s">
        <v>9089</v>
      </c>
      <c r="G3693" s="10" t="s">
        <v>9090</v>
      </c>
      <c r="H3693" s="10">
        <v>8146668006</v>
      </c>
      <c r="I3693" s="6">
        <v>144623</v>
      </c>
    </row>
    <row r="3694" spans="1:9" ht="15" customHeight="1" x14ac:dyDescent="0.25">
      <c r="A3694" s="6">
        <f t="shared" si="57"/>
        <v>3693</v>
      </c>
      <c r="B3694" s="6">
        <v>11916</v>
      </c>
      <c r="C3694" s="7" t="s">
        <v>8948</v>
      </c>
      <c r="D3694" s="7" t="s">
        <v>9091</v>
      </c>
      <c r="E3694" s="8">
        <v>44723</v>
      </c>
      <c r="F3694" s="7" t="s">
        <v>9092</v>
      </c>
      <c r="G3694" s="10">
        <v>8146663500</v>
      </c>
      <c r="I3694" s="6">
        <v>143001</v>
      </c>
    </row>
    <row r="3695" spans="1:9" ht="15" customHeight="1" x14ac:dyDescent="0.25">
      <c r="A3695" s="6">
        <f t="shared" si="57"/>
        <v>3694</v>
      </c>
      <c r="B3695" s="6">
        <v>11838</v>
      </c>
      <c r="C3695" s="7" t="s">
        <v>8948</v>
      </c>
      <c r="D3695" s="7" t="s">
        <v>9093</v>
      </c>
      <c r="E3695" s="8">
        <v>44482</v>
      </c>
      <c r="F3695" s="7" t="s">
        <v>9094</v>
      </c>
      <c r="G3695" s="10">
        <v>9878993387</v>
      </c>
      <c r="I3695" s="6">
        <v>143001</v>
      </c>
    </row>
    <row r="3696" spans="1:9" ht="15" customHeight="1" x14ac:dyDescent="0.25">
      <c r="A3696" s="6">
        <f t="shared" si="57"/>
        <v>3695</v>
      </c>
      <c r="B3696" s="6">
        <v>11887</v>
      </c>
      <c r="C3696" s="7" t="s">
        <v>8948</v>
      </c>
      <c r="D3696" s="7" t="s">
        <v>9095</v>
      </c>
      <c r="E3696" s="8">
        <v>44620</v>
      </c>
      <c r="F3696" s="7" t="s">
        <v>9096</v>
      </c>
      <c r="G3696" s="10">
        <v>8146611104</v>
      </c>
      <c r="I3696" s="6">
        <v>143115</v>
      </c>
    </row>
    <row r="3697" spans="1:9" ht="15" customHeight="1" x14ac:dyDescent="0.25">
      <c r="A3697" s="6">
        <f t="shared" si="57"/>
        <v>3696</v>
      </c>
      <c r="B3697" s="6">
        <v>11923</v>
      </c>
      <c r="C3697" s="7" t="s">
        <v>8948</v>
      </c>
      <c r="D3697" s="7" t="s">
        <v>9097</v>
      </c>
      <c r="E3697" s="8">
        <v>44742</v>
      </c>
      <c r="F3697" s="7" t="s">
        <v>9098</v>
      </c>
      <c r="G3697" s="10">
        <v>8146665800</v>
      </c>
      <c r="H3697" s="10" t="s">
        <v>9099</v>
      </c>
      <c r="I3697" s="6">
        <v>143501</v>
      </c>
    </row>
    <row r="3698" spans="1:9" ht="15" customHeight="1" x14ac:dyDescent="0.25">
      <c r="A3698" s="6">
        <f t="shared" si="57"/>
        <v>3697</v>
      </c>
      <c r="B3698" s="6">
        <v>11936</v>
      </c>
      <c r="C3698" s="7" t="s">
        <v>8948</v>
      </c>
      <c r="D3698" s="7" t="s">
        <v>9100</v>
      </c>
      <c r="E3698" s="8">
        <v>44742</v>
      </c>
      <c r="F3698" s="7" t="s">
        <v>9101</v>
      </c>
      <c r="G3698" s="10">
        <v>8146664900</v>
      </c>
      <c r="H3698" s="10" t="s">
        <v>9102</v>
      </c>
      <c r="I3698" s="6">
        <v>143001</v>
      </c>
    </row>
    <row r="3699" spans="1:9" ht="15" customHeight="1" x14ac:dyDescent="0.25">
      <c r="A3699" s="6">
        <f t="shared" si="57"/>
        <v>3698</v>
      </c>
      <c r="B3699" s="6">
        <v>11933</v>
      </c>
      <c r="C3699" s="7" t="s">
        <v>8948</v>
      </c>
      <c r="D3699" s="7" t="s">
        <v>9103</v>
      </c>
      <c r="E3699" s="8">
        <v>44771</v>
      </c>
      <c r="F3699" s="7" t="s">
        <v>9104</v>
      </c>
      <c r="G3699" s="10" t="s">
        <v>9105</v>
      </c>
      <c r="H3699" s="10">
        <v>814664100</v>
      </c>
      <c r="I3699" s="6">
        <v>143001</v>
      </c>
    </row>
    <row r="3700" spans="1:9" ht="15" customHeight="1" x14ac:dyDescent="0.25">
      <c r="A3700" s="6">
        <f t="shared" si="57"/>
        <v>3699</v>
      </c>
      <c r="B3700" s="6">
        <v>11953</v>
      </c>
      <c r="C3700" s="7" t="s">
        <v>8948</v>
      </c>
      <c r="D3700" s="7" t="s">
        <v>9106</v>
      </c>
      <c r="E3700" s="8">
        <v>44881</v>
      </c>
      <c r="F3700" s="7" t="s">
        <v>9107</v>
      </c>
      <c r="G3700" s="10" t="s">
        <v>9108</v>
      </c>
      <c r="H3700" s="10">
        <v>8146663080</v>
      </c>
      <c r="I3700" s="6">
        <v>143001</v>
      </c>
    </row>
    <row r="3701" spans="1:9" ht="15" customHeight="1" x14ac:dyDescent="0.25">
      <c r="A3701" s="6">
        <f t="shared" si="57"/>
        <v>3700</v>
      </c>
      <c r="B3701" s="6">
        <v>11190</v>
      </c>
      <c r="C3701" s="7" t="s">
        <v>8948</v>
      </c>
      <c r="D3701" s="7" t="s">
        <v>9109</v>
      </c>
      <c r="E3701" s="8">
        <v>39995</v>
      </c>
      <c r="F3701" s="7" t="s">
        <v>9110</v>
      </c>
      <c r="G3701" s="10" t="s">
        <v>9111</v>
      </c>
      <c r="H3701" s="10">
        <v>8146666701</v>
      </c>
      <c r="I3701" s="6">
        <v>143001</v>
      </c>
    </row>
    <row r="3702" spans="1:9" ht="15" customHeight="1" x14ac:dyDescent="0.25">
      <c r="A3702" s="6">
        <f t="shared" si="57"/>
        <v>3701</v>
      </c>
      <c r="B3702" s="6">
        <v>11250</v>
      </c>
      <c r="C3702" s="7" t="s">
        <v>8948</v>
      </c>
      <c r="D3702" s="7" t="s">
        <v>9112</v>
      </c>
      <c r="E3702" s="8">
        <v>40852</v>
      </c>
      <c r="F3702" s="7" t="s">
        <v>9113</v>
      </c>
      <c r="G3702" s="10" t="s">
        <v>9114</v>
      </c>
      <c r="H3702" s="10">
        <v>8146666705</v>
      </c>
      <c r="I3702" s="6">
        <v>143001</v>
      </c>
    </row>
    <row r="3703" spans="1:9" ht="15" customHeight="1" x14ac:dyDescent="0.25">
      <c r="A3703" s="6">
        <f t="shared" si="57"/>
        <v>3702</v>
      </c>
      <c r="B3703" s="6">
        <v>11740</v>
      </c>
      <c r="C3703" s="7" t="s">
        <v>8948</v>
      </c>
      <c r="D3703" s="7" t="s">
        <v>9115</v>
      </c>
      <c r="E3703" s="8">
        <v>44134</v>
      </c>
      <c r="F3703" s="7" t="s">
        <v>9116</v>
      </c>
      <c r="G3703" s="10" t="s">
        <v>9117</v>
      </c>
      <c r="H3703" s="10">
        <v>7696911174</v>
      </c>
      <c r="I3703" s="6">
        <v>143001</v>
      </c>
    </row>
    <row r="3704" spans="1:9" ht="15" customHeight="1" x14ac:dyDescent="0.25">
      <c r="A3704" s="6">
        <f t="shared" si="57"/>
        <v>3703</v>
      </c>
      <c r="B3704" s="6">
        <v>11824</v>
      </c>
      <c r="C3704" s="7" t="s">
        <v>8948</v>
      </c>
      <c r="D3704" s="7" t="s">
        <v>9118</v>
      </c>
      <c r="E3704" s="8">
        <v>44426</v>
      </c>
      <c r="F3704" s="7" t="s">
        <v>9119</v>
      </c>
      <c r="G3704" s="10">
        <v>9915997754</v>
      </c>
      <c r="I3704" s="6">
        <v>143001</v>
      </c>
    </row>
    <row r="3705" spans="1:9" ht="15" customHeight="1" x14ac:dyDescent="0.25">
      <c r="A3705" s="6">
        <f t="shared" si="57"/>
        <v>3704</v>
      </c>
      <c r="B3705" s="6">
        <v>11878</v>
      </c>
      <c r="C3705" s="7" t="s">
        <v>8948</v>
      </c>
      <c r="D3705" s="7" t="s">
        <v>9120</v>
      </c>
      <c r="E3705" s="8">
        <v>44597</v>
      </c>
      <c r="F3705" s="7" t="s">
        <v>9121</v>
      </c>
      <c r="G3705" s="10">
        <v>9878995785</v>
      </c>
      <c r="H3705" s="10" t="s">
        <v>9122</v>
      </c>
      <c r="I3705" s="6">
        <v>143006</v>
      </c>
    </row>
    <row r="3706" spans="1:9" ht="15" customHeight="1" x14ac:dyDescent="0.25">
      <c r="A3706" s="6">
        <f t="shared" si="57"/>
        <v>3705</v>
      </c>
      <c r="B3706" s="6">
        <v>11922</v>
      </c>
      <c r="C3706" s="7" t="s">
        <v>8948</v>
      </c>
      <c r="D3706" s="7" t="s">
        <v>9123</v>
      </c>
      <c r="E3706" s="8">
        <v>44770</v>
      </c>
      <c r="F3706" s="7" t="s">
        <v>9124</v>
      </c>
      <c r="G3706" s="10" t="s">
        <v>9125</v>
      </c>
      <c r="H3706" s="10">
        <v>8146665400</v>
      </c>
      <c r="I3706" s="6">
        <v>143511</v>
      </c>
    </row>
    <row r="3707" spans="1:9" ht="15" customHeight="1" x14ac:dyDescent="0.25">
      <c r="A3707" s="6">
        <f t="shared" si="57"/>
        <v>3706</v>
      </c>
      <c r="B3707" s="6">
        <v>11981</v>
      </c>
      <c r="C3707" s="7" t="s">
        <v>8948</v>
      </c>
      <c r="D3707" s="7" t="s">
        <v>9126</v>
      </c>
      <c r="E3707" s="8">
        <v>44926</v>
      </c>
      <c r="F3707" s="7" t="s">
        <v>9127</v>
      </c>
      <c r="G3707" s="10">
        <v>8146660050</v>
      </c>
      <c r="H3707" s="10" t="s">
        <v>9128</v>
      </c>
      <c r="I3707" s="6">
        <v>143001</v>
      </c>
    </row>
    <row r="3708" spans="1:9" ht="15" customHeight="1" x14ac:dyDescent="0.25">
      <c r="A3708" s="6">
        <f t="shared" si="57"/>
        <v>3707</v>
      </c>
      <c r="B3708" s="6">
        <v>11228</v>
      </c>
      <c r="C3708" s="7" t="s">
        <v>8948</v>
      </c>
      <c r="D3708" s="7" t="s">
        <v>9129</v>
      </c>
      <c r="E3708" s="8">
        <v>40685</v>
      </c>
      <c r="F3708" s="7" t="s">
        <v>9130</v>
      </c>
      <c r="G3708" s="10" t="s">
        <v>9131</v>
      </c>
      <c r="H3708" s="10">
        <v>8146666702</v>
      </c>
      <c r="I3708" s="6">
        <v>143001</v>
      </c>
    </row>
    <row r="3709" spans="1:9" ht="15" customHeight="1" x14ac:dyDescent="0.25">
      <c r="A3709" s="6">
        <f t="shared" si="57"/>
        <v>3708</v>
      </c>
      <c r="B3709" s="6">
        <v>11249</v>
      </c>
      <c r="C3709" s="7" t="s">
        <v>8948</v>
      </c>
      <c r="D3709" s="7" t="s">
        <v>9132</v>
      </c>
      <c r="E3709" s="8">
        <v>40853</v>
      </c>
      <c r="F3709" s="7" t="s">
        <v>9133</v>
      </c>
      <c r="G3709" s="10" t="s">
        <v>9134</v>
      </c>
      <c r="H3709" s="10">
        <v>8146666704</v>
      </c>
      <c r="I3709" s="6">
        <v>143001</v>
      </c>
    </row>
    <row r="3710" spans="1:9" ht="15" customHeight="1" x14ac:dyDescent="0.25">
      <c r="A3710" s="6">
        <f t="shared" si="57"/>
        <v>3709</v>
      </c>
      <c r="B3710" s="6">
        <v>11327</v>
      </c>
      <c r="C3710" s="7" t="s">
        <v>8948</v>
      </c>
      <c r="D3710" s="7" t="s">
        <v>9135</v>
      </c>
      <c r="E3710" s="8">
        <v>41724</v>
      </c>
      <c r="F3710" s="7" t="s">
        <v>9136</v>
      </c>
      <c r="G3710" s="10" t="s">
        <v>9137</v>
      </c>
      <c r="H3710" s="10">
        <v>8146666707</v>
      </c>
      <c r="I3710" s="6">
        <v>143001</v>
      </c>
    </row>
    <row r="3711" spans="1:9" ht="15" customHeight="1" x14ac:dyDescent="0.25">
      <c r="A3711" s="6">
        <f t="shared" si="57"/>
        <v>3710</v>
      </c>
      <c r="B3711" s="6">
        <v>11891</v>
      </c>
      <c r="C3711" s="7" t="s">
        <v>8948</v>
      </c>
      <c r="D3711" s="7" t="s">
        <v>9138</v>
      </c>
      <c r="E3711" s="8">
        <v>44645</v>
      </c>
      <c r="F3711" s="7" t="s">
        <v>9139</v>
      </c>
      <c r="G3711" s="10" t="s">
        <v>9140</v>
      </c>
      <c r="I3711" s="6">
        <v>143001</v>
      </c>
    </row>
    <row r="3712" spans="1:9" ht="15" customHeight="1" x14ac:dyDescent="0.25">
      <c r="A3712" s="6">
        <f t="shared" si="57"/>
        <v>3711</v>
      </c>
      <c r="B3712" s="6">
        <v>11915</v>
      </c>
      <c r="C3712" s="7" t="s">
        <v>8948</v>
      </c>
      <c r="D3712" s="7" t="s">
        <v>9141</v>
      </c>
      <c r="E3712" s="8">
        <v>44711</v>
      </c>
      <c r="F3712" s="7" t="s">
        <v>9142</v>
      </c>
      <c r="G3712" s="10" t="s">
        <v>9143</v>
      </c>
      <c r="H3712" s="10">
        <v>8146667800</v>
      </c>
      <c r="I3712" s="6">
        <v>143001</v>
      </c>
    </row>
    <row r="3713" spans="1:9" ht="15" customHeight="1" x14ac:dyDescent="0.25">
      <c r="A3713" s="6">
        <f t="shared" si="57"/>
        <v>3712</v>
      </c>
      <c r="B3713" s="6">
        <v>11941</v>
      </c>
      <c r="C3713" s="7" t="s">
        <v>8948</v>
      </c>
      <c r="D3713" s="7" t="s">
        <v>9144</v>
      </c>
      <c r="E3713" s="8">
        <v>44771</v>
      </c>
      <c r="F3713" s="7" t="s">
        <v>9145</v>
      </c>
      <c r="G3713" s="10" t="s">
        <v>9146</v>
      </c>
      <c r="H3713" s="10">
        <v>8146665700</v>
      </c>
      <c r="I3713" s="6">
        <v>143001</v>
      </c>
    </row>
    <row r="3714" spans="1:9" ht="15" customHeight="1" x14ac:dyDescent="0.25">
      <c r="A3714" s="6">
        <f t="shared" si="57"/>
        <v>3713</v>
      </c>
      <c r="B3714" s="6">
        <v>11344</v>
      </c>
      <c r="C3714" s="7" t="s">
        <v>9147</v>
      </c>
      <c r="D3714" s="7" t="s">
        <v>9148</v>
      </c>
      <c r="E3714" s="8">
        <v>41848</v>
      </c>
      <c r="F3714" s="7" t="s">
        <v>9149</v>
      </c>
      <c r="G3714" s="10" t="s">
        <v>9150</v>
      </c>
      <c r="H3714" s="10">
        <v>9829269106</v>
      </c>
      <c r="I3714" s="6">
        <v>301019</v>
      </c>
    </row>
    <row r="3715" spans="1:9" ht="15" customHeight="1" x14ac:dyDescent="0.25">
      <c r="A3715" s="6">
        <f t="shared" ref="A3715:A3778" si="58">A3714+1</f>
        <v>3714</v>
      </c>
      <c r="B3715" s="6">
        <v>11385</v>
      </c>
      <c r="C3715" s="7" t="s">
        <v>9147</v>
      </c>
      <c r="D3715" s="7" t="s">
        <v>9151</v>
      </c>
      <c r="E3715" s="8">
        <v>42126</v>
      </c>
      <c r="F3715" s="7" t="s">
        <v>9152</v>
      </c>
      <c r="G3715" s="10" t="s">
        <v>9153</v>
      </c>
      <c r="H3715" s="10">
        <v>9829909330</v>
      </c>
      <c r="I3715" s="6">
        <v>301019</v>
      </c>
    </row>
    <row r="3716" spans="1:9" ht="15" customHeight="1" x14ac:dyDescent="0.25">
      <c r="A3716" s="6">
        <f t="shared" si="58"/>
        <v>3715</v>
      </c>
      <c r="B3716" s="6">
        <v>11461</v>
      </c>
      <c r="C3716" s="7" t="s">
        <v>9147</v>
      </c>
      <c r="D3716" s="7" t="s">
        <v>9154</v>
      </c>
      <c r="E3716" s="8">
        <v>42602</v>
      </c>
      <c r="F3716" s="7" t="s">
        <v>9155</v>
      </c>
      <c r="G3716" s="10" t="s">
        <v>9156</v>
      </c>
      <c r="H3716" s="10">
        <v>7340024505</v>
      </c>
      <c r="I3716" s="6">
        <v>301019</v>
      </c>
    </row>
    <row r="3717" spans="1:9" ht="15" customHeight="1" x14ac:dyDescent="0.25">
      <c r="A3717" s="6">
        <f t="shared" si="58"/>
        <v>3716</v>
      </c>
      <c r="B3717" s="6">
        <v>11578</v>
      </c>
      <c r="C3717" s="7" t="s">
        <v>9147</v>
      </c>
      <c r="D3717" s="7" t="s">
        <v>9157</v>
      </c>
      <c r="E3717" s="8">
        <v>43188</v>
      </c>
      <c r="F3717" s="7" t="s">
        <v>9158</v>
      </c>
      <c r="G3717" s="10" t="s">
        <v>9159</v>
      </c>
      <c r="H3717" s="10">
        <v>9116623272</v>
      </c>
      <c r="I3717" s="6">
        <v>305005</v>
      </c>
    </row>
    <row r="3718" spans="1:9" ht="15" customHeight="1" x14ac:dyDescent="0.25">
      <c r="A3718" s="6">
        <f t="shared" si="58"/>
        <v>3717</v>
      </c>
      <c r="B3718" s="6">
        <v>11095</v>
      </c>
      <c r="C3718" s="7" t="s">
        <v>9147</v>
      </c>
      <c r="D3718" s="7" t="s">
        <v>9160</v>
      </c>
      <c r="E3718" s="8">
        <v>39376</v>
      </c>
      <c r="F3718" s="7" t="s">
        <v>9161</v>
      </c>
      <c r="G3718" s="10" t="s">
        <v>9162</v>
      </c>
      <c r="H3718" s="10">
        <v>8003899483</v>
      </c>
      <c r="I3718" s="6">
        <v>302021</v>
      </c>
    </row>
    <row r="3719" spans="1:9" ht="15" customHeight="1" x14ac:dyDescent="0.25">
      <c r="A3719" s="6">
        <f t="shared" si="58"/>
        <v>3718</v>
      </c>
      <c r="B3719" s="6">
        <v>11113</v>
      </c>
      <c r="C3719" s="7" t="s">
        <v>9147</v>
      </c>
      <c r="D3719" s="7" t="s">
        <v>9163</v>
      </c>
      <c r="E3719" s="8">
        <v>39934</v>
      </c>
      <c r="F3719" s="7" t="s">
        <v>9164</v>
      </c>
      <c r="G3719" s="10" t="s">
        <v>9165</v>
      </c>
      <c r="H3719" s="10">
        <v>8003899484</v>
      </c>
      <c r="I3719" s="6">
        <v>302012</v>
      </c>
    </row>
    <row r="3720" spans="1:9" ht="15" customHeight="1" x14ac:dyDescent="0.25">
      <c r="A3720" s="6">
        <f t="shared" si="58"/>
        <v>3719</v>
      </c>
      <c r="B3720" s="6">
        <v>11425</v>
      </c>
      <c r="C3720" s="7" t="s">
        <v>9147</v>
      </c>
      <c r="D3720" s="7" t="s">
        <v>9166</v>
      </c>
      <c r="E3720" s="8">
        <v>42424</v>
      </c>
      <c r="F3720" s="7" t="s">
        <v>9167</v>
      </c>
      <c r="G3720" s="10" t="s">
        <v>9168</v>
      </c>
      <c r="H3720" s="10">
        <v>8003891939</v>
      </c>
      <c r="I3720" s="6">
        <v>302021</v>
      </c>
    </row>
    <row r="3721" spans="1:9" ht="15" customHeight="1" x14ac:dyDescent="0.25">
      <c r="A3721" s="6">
        <f t="shared" si="58"/>
        <v>3720</v>
      </c>
      <c r="B3721" s="6">
        <v>11464</v>
      </c>
      <c r="C3721" s="7" t="s">
        <v>9147</v>
      </c>
      <c r="D3721" s="7" t="s">
        <v>9169</v>
      </c>
      <c r="E3721" s="8">
        <v>42649</v>
      </c>
      <c r="F3721" s="7" t="s">
        <v>9170</v>
      </c>
      <c r="G3721" s="10" t="s">
        <v>9171</v>
      </c>
      <c r="H3721" s="10">
        <v>7340024504</v>
      </c>
      <c r="I3721" s="6">
        <v>302021</v>
      </c>
    </row>
    <row r="3722" spans="1:9" ht="15" customHeight="1" x14ac:dyDescent="0.25">
      <c r="A3722" s="6">
        <f t="shared" si="58"/>
        <v>3721</v>
      </c>
      <c r="B3722" s="6">
        <v>11734</v>
      </c>
      <c r="C3722" s="7" t="s">
        <v>9147</v>
      </c>
      <c r="D3722" s="7" t="s">
        <v>9172</v>
      </c>
      <c r="E3722" s="8">
        <v>44104</v>
      </c>
      <c r="F3722" s="7" t="s">
        <v>9173</v>
      </c>
      <c r="G3722" s="10">
        <v>8306010015</v>
      </c>
      <c r="I3722" s="6">
        <v>302034</v>
      </c>
    </row>
    <row r="3723" spans="1:9" ht="15" customHeight="1" x14ac:dyDescent="0.25">
      <c r="A3723" s="6">
        <f t="shared" si="58"/>
        <v>3722</v>
      </c>
      <c r="B3723" s="6">
        <v>10024</v>
      </c>
      <c r="C3723" s="7" t="s">
        <v>9147</v>
      </c>
      <c r="D3723" s="7" t="s">
        <v>9174</v>
      </c>
      <c r="E3723" s="8">
        <v>45063</v>
      </c>
      <c r="F3723" s="11" t="s">
        <v>9175</v>
      </c>
      <c r="G3723" s="10">
        <v>9773381739</v>
      </c>
      <c r="I3723" s="6">
        <v>302021</v>
      </c>
    </row>
    <row r="3724" spans="1:9" ht="15" customHeight="1" x14ac:dyDescent="0.25">
      <c r="A3724" s="6">
        <f t="shared" si="58"/>
        <v>3723</v>
      </c>
      <c r="B3724" s="6">
        <v>11834</v>
      </c>
      <c r="C3724" s="7" t="s">
        <v>9147</v>
      </c>
      <c r="D3724" s="7" t="s">
        <v>9176</v>
      </c>
      <c r="E3724" s="8">
        <v>44457</v>
      </c>
      <c r="F3724" s="7" t="s">
        <v>9177</v>
      </c>
      <c r="G3724" s="10">
        <v>8905987803</v>
      </c>
      <c r="I3724" s="6">
        <v>302021</v>
      </c>
    </row>
    <row r="3725" spans="1:9" ht="15" customHeight="1" x14ac:dyDescent="0.25">
      <c r="A3725" s="6">
        <f t="shared" si="58"/>
        <v>3724</v>
      </c>
      <c r="B3725" s="6">
        <v>11883</v>
      </c>
      <c r="C3725" s="7" t="s">
        <v>9147</v>
      </c>
      <c r="D3725" s="7" t="s">
        <v>9178</v>
      </c>
      <c r="E3725" s="8">
        <v>44622</v>
      </c>
      <c r="F3725" s="7" t="s">
        <v>9179</v>
      </c>
      <c r="G3725" s="10">
        <v>9773328021</v>
      </c>
      <c r="I3725" s="6">
        <v>302021</v>
      </c>
    </row>
    <row r="3726" spans="1:9" ht="15" customHeight="1" x14ac:dyDescent="0.25">
      <c r="A3726" s="6">
        <f t="shared" si="58"/>
        <v>3725</v>
      </c>
      <c r="B3726" s="6">
        <v>11924</v>
      </c>
      <c r="C3726" s="7" t="s">
        <v>9147</v>
      </c>
      <c r="D3726" s="7" t="s">
        <v>9180</v>
      </c>
      <c r="E3726" s="8">
        <v>44764</v>
      </c>
      <c r="F3726" s="7" t="s">
        <v>9181</v>
      </c>
      <c r="G3726" s="10">
        <v>9773322510</v>
      </c>
      <c r="I3726" s="6">
        <v>302012</v>
      </c>
    </row>
    <row r="3727" spans="1:9" ht="15" customHeight="1" x14ac:dyDescent="0.25">
      <c r="A3727" s="6">
        <f t="shared" si="58"/>
        <v>3726</v>
      </c>
      <c r="B3727" s="6">
        <v>11720</v>
      </c>
      <c r="C3727" s="7" t="s">
        <v>9147</v>
      </c>
      <c r="D3727" s="7" t="s">
        <v>9182</v>
      </c>
      <c r="E3727" s="8">
        <v>44044</v>
      </c>
      <c r="F3727" s="7" t="s">
        <v>9183</v>
      </c>
      <c r="G3727" s="10" t="s">
        <v>9184</v>
      </c>
      <c r="H3727" s="10">
        <v>8306010013</v>
      </c>
      <c r="I3727" s="6">
        <v>302023</v>
      </c>
    </row>
    <row r="3728" spans="1:9" ht="15" customHeight="1" x14ac:dyDescent="0.25">
      <c r="A3728" s="6">
        <f t="shared" si="58"/>
        <v>3727</v>
      </c>
      <c r="B3728" s="6">
        <v>11106</v>
      </c>
      <c r="C3728" s="7" t="s">
        <v>9147</v>
      </c>
      <c r="D3728" s="7" t="s">
        <v>9185</v>
      </c>
      <c r="E3728" s="8">
        <v>39407</v>
      </c>
      <c r="F3728" s="7" t="s">
        <v>9186</v>
      </c>
      <c r="G3728" s="10">
        <v>8003899485</v>
      </c>
      <c r="I3728" s="6">
        <v>302029</v>
      </c>
    </row>
    <row r="3729" spans="1:9" ht="15" customHeight="1" x14ac:dyDescent="0.25">
      <c r="A3729" s="6">
        <f t="shared" si="58"/>
        <v>3728</v>
      </c>
      <c r="B3729" s="6">
        <v>11104</v>
      </c>
      <c r="C3729" s="7" t="s">
        <v>9147</v>
      </c>
      <c r="D3729" s="7" t="s">
        <v>9187</v>
      </c>
      <c r="E3729" s="8">
        <v>40225</v>
      </c>
      <c r="F3729" s="7" t="s">
        <v>9188</v>
      </c>
      <c r="G3729" s="10" t="s">
        <v>9189</v>
      </c>
      <c r="H3729" s="10">
        <v>8003899486</v>
      </c>
      <c r="I3729" s="6">
        <v>302029</v>
      </c>
    </row>
    <row r="3730" spans="1:9" ht="15" customHeight="1" x14ac:dyDescent="0.25">
      <c r="A3730" s="6">
        <f t="shared" si="58"/>
        <v>3729</v>
      </c>
      <c r="B3730" s="6">
        <v>11357</v>
      </c>
      <c r="C3730" s="7" t="s">
        <v>9147</v>
      </c>
      <c r="D3730" s="7" t="s">
        <v>9190</v>
      </c>
      <c r="E3730" s="8">
        <v>41912</v>
      </c>
      <c r="F3730" s="7" t="s">
        <v>9191</v>
      </c>
      <c r="G3730" s="10">
        <v>9829198106</v>
      </c>
      <c r="I3730" s="6">
        <v>302012</v>
      </c>
    </row>
    <row r="3731" spans="1:9" ht="15" customHeight="1" x14ac:dyDescent="0.25">
      <c r="A3731" s="6">
        <f t="shared" si="58"/>
        <v>3730</v>
      </c>
      <c r="B3731" s="6">
        <v>11722</v>
      </c>
      <c r="C3731" s="7" t="s">
        <v>9147</v>
      </c>
      <c r="D3731" s="7" t="s">
        <v>9192</v>
      </c>
      <c r="E3731" s="8">
        <v>44044</v>
      </c>
      <c r="F3731" s="7" t="s">
        <v>9193</v>
      </c>
      <c r="G3731" s="10">
        <v>8306010014</v>
      </c>
      <c r="I3731" s="6">
        <v>302012</v>
      </c>
    </row>
    <row r="3732" spans="1:9" ht="15" customHeight="1" x14ac:dyDescent="0.25">
      <c r="A3732" s="6">
        <f t="shared" si="58"/>
        <v>3731</v>
      </c>
      <c r="B3732" s="6">
        <v>11807</v>
      </c>
      <c r="C3732" s="7" t="s">
        <v>9147</v>
      </c>
      <c r="D3732" s="7" t="s">
        <v>9194</v>
      </c>
      <c r="E3732" s="8">
        <v>44375</v>
      </c>
      <c r="F3732" s="7" t="s">
        <v>9195</v>
      </c>
      <c r="G3732" s="10">
        <v>8306996011</v>
      </c>
      <c r="I3732" s="6">
        <v>303328</v>
      </c>
    </row>
    <row r="3733" spans="1:9" ht="15" customHeight="1" x14ac:dyDescent="0.25">
      <c r="A3733" s="6">
        <f t="shared" si="58"/>
        <v>3732</v>
      </c>
      <c r="B3733" s="6">
        <v>11808</v>
      </c>
      <c r="C3733" s="7" t="s">
        <v>9147</v>
      </c>
      <c r="D3733" s="7" t="s">
        <v>9196</v>
      </c>
      <c r="E3733" s="8">
        <v>44377</v>
      </c>
      <c r="F3733" s="7" t="s">
        <v>9197</v>
      </c>
      <c r="G3733" s="10">
        <v>8306996012</v>
      </c>
      <c r="I3733" s="6">
        <v>302012</v>
      </c>
    </row>
    <row r="3734" spans="1:9" ht="15" customHeight="1" x14ac:dyDescent="0.25">
      <c r="A3734" s="6">
        <f t="shared" si="58"/>
        <v>3733</v>
      </c>
      <c r="B3734" s="6">
        <v>11873</v>
      </c>
      <c r="C3734" s="7" t="s">
        <v>9147</v>
      </c>
      <c r="D3734" s="7" t="s">
        <v>9198</v>
      </c>
      <c r="E3734" s="8">
        <v>44592</v>
      </c>
      <c r="F3734" s="7" t="s">
        <v>9199</v>
      </c>
      <c r="G3734" s="10">
        <v>8905987812</v>
      </c>
      <c r="I3734" s="6">
        <v>302012</v>
      </c>
    </row>
    <row r="3735" spans="1:9" ht="15" customHeight="1" x14ac:dyDescent="0.25">
      <c r="A3735" s="6">
        <f t="shared" si="58"/>
        <v>3734</v>
      </c>
      <c r="B3735" s="6">
        <v>11961</v>
      </c>
      <c r="C3735" s="7" t="s">
        <v>9147</v>
      </c>
      <c r="D3735" s="7" t="s">
        <v>9200</v>
      </c>
      <c r="E3735" s="8">
        <v>44820</v>
      </c>
      <c r="F3735" s="7" t="s">
        <v>9201</v>
      </c>
      <c r="G3735" s="10">
        <v>9773322516</v>
      </c>
      <c r="I3735" s="6">
        <v>302029</v>
      </c>
    </row>
    <row r="3736" spans="1:9" ht="15" customHeight="1" x14ac:dyDescent="0.25">
      <c r="A3736" s="6">
        <f t="shared" si="58"/>
        <v>3735</v>
      </c>
      <c r="B3736" s="6">
        <v>11962</v>
      </c>
      <c r="C3736" s="7" t="s">
        <v>9147</v>
      </c>
      <c r="D3736" s="7" t="s">
        <v>9202</v>
      </c>
      <c r="E3736" s="8">
        <v>44821</v>
      </c>
      <c r="F3736" s="7" t="s">
        <v>9203</v>
      </c>
      <c r="G3736" s="10">
        <v>9773358619</v>
      </c>
      <c r="I3736" s="6">
        <v>302012</v>
      </c>
    </row>
    <row r="3737" spans="1:9" ht="15" customHeight="1" x14ac:dyDescent="0.25">
      <c r="A3737" s="6">
        <f t="shared" si="58"/>
        <v>3736</v>
      </c>
      <c r="B3737" s="6">
        <v>11121</v>
      </c>
      <c r="C3737" s="7" t="s">
        <v>9147</v>
      </c>
      <c r="D3737" s="7" t="s">
        <v>9204</v>
      </c>
      <c r="E3737" s="8">
        <v>38626</v>
      </c>
      <c r="F3737" s="7" t="s">
        <v>9205</v>
      </c>
      <c r="G3737" s="10">
        <v>8003899498</v>
      </c>
      <c r="I3737" s="6">
        <v>334001</v>
      </c>
    </row>
    <row r="3738" spans="1:9" ht="15" customHeight="1" x14ac:dyDescent="0.25">
      <c r="A3738" s="6">
        <f t="shared" si="58"/>
        <v>3737</v>
      </c>
      <c r="B3738" s="6">
        <v>11583</v>
      </c>
      <c r="C3738" s="7" t="s">
        <v>9147</v>
      </c>
      <c r="D3738" s="7" t="s">
        <v>9206</v>
      </c>
      <c r="E3738" s="8">
        <v>43209</v>
      </c>
      <c r="F3738" s="7" t="s">
        <v>9207</v>
      </c>
      <c r="G3738" s="10">
        <v>9116623277</v>
      </c>
      <c r="I3738" s="6">
        <v>334003</v>
      </c>
    </row>
    <row r="3739" spans="1:9" ht="15" customHeight="1" x14ac:dyDescent="0.25">
      <c r="A3739" s="6">
        <f t="shared" si="58"/>
        <v>3738</v>
      </c>
      <c r="B3739" s="6">
        <v>11787</v>
      </c>
      <c r="C3739" s="7" t="s">
        <v>9147</v>
      </c>
      <c r="D3739" s="7" t="s">
        <v>9208</v>
      </c>
      <c r="E3739" s="8">
        <v>44282</v>
      </c>
      <c r="F3739" s="7" t="s">
        <v>9209</v>
      </c>
      <c r="G3739" s="10">
        <v>9829303822</v>
      </c>
      <c r="I3739" s="6">
        <v>334001</v>
      </c>
    </row>
    <row r="3740" spans="1:9" ht="15" customHeight="1" x14ac:dyDescent="0.25">
      <c r="A3740" s="6">
        <f t="shared" si="58"/>
        <v>3739</v>
      </c>
      <c r="B3740" s="6">
        <v>11788</v>
      </c>
      <c r="C3740" s="7" t="s">
        <v>9147</v>
      </c>
      <c r="D3740" s="7" t="s">
        <v>9210</v>
      </c>
      <c r="E3740" s="8">
        <v>44282</v>
      </c>
      <c r="F3740" s="7" t="s">
        <v>9211</v>
      </c>
      <c r="G3740" s="10">
        <v>9116623278</v>
      </c>
      <c r="I3740" s="6">
        <v>334001</v>
      </c>
    </row>
    <row r="3741" spans="1:9" ht="15" customHeight="1" x14ac:dyDescent="0.25">
      <c r="A3741" s="6">
        <f t="shared" si="58"/>
        <v>3740</v>
      </c>
      <c r="B3741" s="6">
        <v>11789</v>
      </c>
      <c r="C3741" s="7" t="s">
        <v>9147</v>
      </c>
      <c r="D3741" s="7" t="s">
        <v>9212</v>
      </c>
      <c r="E3741" s="8">
        <v>44282</v>
      </c>
      <c r="F3741" s="7" t="s">
        <v>9213</v>
      </c>
      <c r="G3741" s="10">
        <v>8003899493</v>
      </c>
      <c r="I3741" s="6">
        <v>334001</v>
      </c>
    </row>
    <row r="3742" spans="1:9" ht="15" customHeight="1" x14ac:dyDescent="0.25">
      <c r="A3742" s="6">
        <f t="shared" si="58"/>
        <v>3741</v>
      </c>
      <c r="B3742" s="6">
        <v>11586</v>
      </c>
      <c r="C3742" s="7" t="s">
        <v>9147</v>
      </c>
      <c r="D3742" s="7" t="s">
        <v>9214</v>
      </c>
      <c r="E3742" s="8">
        <v>43281</v>
      </c>
      <c r="F3742" s="7" t="s">
        <v>9215</v>
      </c>
      <c r="G3742" s="10">
        <v>9116623280</v>
      </c>
      <c r="I3742" s="6">
        <v>151103</v>
      </c>
    </row>
    <row r="3743" spans="1:9" ht="15" customHeight="1" x14ac:dyDescent="0.25">
      <c r="A3743" s="6">
        <f t="shared" si="58"/>
        <v>3742</v>
      </c>
      <c r="B3743" s="6">
        <v>11537</v>
      </c>
      <c r="C3743" s="7" t="s">
        <v>9147</v>
      </c>
      <c r="D3743" s="7" t="s">
        <v>9216</v>
      </c>
      <c r="E3743" s="8">
        <v>43082</v>
      </c>
      <c r="F3743" s="7" t="s">
        <v>9217</v>
      </c>
      <c r="G3743" s="10">
        <v>9116611494</v>
      </c>
      <c r="I3743" s="6">
        <v>313024</v>
      </c>
    </row>
    <row r="3744" spans="1:9" ht="15" customHeight="1" x14ac:dyDescent="0.25">
      <c r="A3744" s="6">
        <f t="shared" si="58"/>
        <v>3743</v>
      </c>
      <c r="B3744" s="6">
        <v>11563</v>
      </c>
      <c r="C3744" s="7" t="s">
        <v>9147</v>
      </c>
      <c r="D3744" s="7" t="s">
        <v>9218</v>
      </c>
      <c r="E3744" s="8">
        <v>43102</v>
      </c>
      <c r="F3744" s="7" t="s">
        <v>9219</v>
      </c>
      <c r="G3744" s="10">
        <v>9116190194</v>
      </c>
      <c r="I3744" s="6">
        <v>313024</v>
      </c>
    </row>
    <row r="3745" spans="1:9" ht="15" customHeight="1" x14ac:dyDescent="0.25">
      <c r="A3745" s="6">
        <f t="shared" si="58"/>
        <v>3744</v>
      </c>
      <c r="B3745" s="6">
        <v>11585</v>
      </c>
      <c r="C3745" s="7" t="s">
        <v>9147</v>
      </c>
      <c r="D3745" s="7" t="s">
        <v>9220</v>
      </c>
      <c r="E3745" s="8">
        <v>43151</v>
      </c>
      <c r="F3745" s="7" t="s">
        <v>9221</v>
      </c>
      <c r="G3745" s="10">
        <v>9116623279</v>
      </c>
      <c r="I3745" s="6">
        <v>313024</v>
      </c>
    </row>
    <row r="3746" spans="1:9" ht="15" customHeight="1" x14ac:dyDescent="0.25">
      <c r="A3746" s="6">
        <f t="shared" si="58"/>
        <v>3745</v>
      </c>
      <c r="B3746" s="6">
        <v>11599</v>
      </c>
      <c r="C3746" s="7" t="s">
        <v>9147</v>
      </c>
      <c r="D3746" s="7" t="s">
        <v>9222</v>
      </c>
      <c r="E3746" s="8">
        <v>43188</v>
      </c>
      <c r="F3746" s="7" t="s">
        <v>9223</v>
      </c>
      <c r="G3746" s="10">
        <v>9116190195</v>
      </c>
      <c r="I3746" s="6">
        <v>313004</v>
      </c>
    </row>
    <row r="3747" spans="1:9" ht="15" customHeight="1" x14ac:dyDescent="0.25">
      <c r="A3747" s="6">
        <f t="shared" si="58"/>
        <v>3746</v>
      </c>
      <c r="B3747" s="6">
        <v>11600</v>
      </c>
      <c r="C3747" s="7" t="s">
        <v>9147</v>
      </c>
      <c r="D3747" s="7" t="s">
        <v>9224</v>
      </c>
      <c r="E3747" s="8">
        <v>43288</v>
      </c>
      <c r="F3747" s="7" t="s">
        <v>9225</v>
      </c>
      <c r="G3747" s="10">
        <v>9116190193</v>
      </c>
      <c r="I3747" s="6">
        <v>313001</v>
      </c>
    </row>
    <row r="3748" spans="1:9" ht="15" customHeight="1" x14ac:dyDescent="0.25">
      <c r="A3748" s="6">
        <f t="shared" si="58"/>
        <v>3747</v>
      </c>
      <c r="B3748" s="6">
        <v>11780</v>
      </c>
      <c r="C3748" s="7" t="s">
        <v>9147</v>
      </c>
      <c r="D3748" s="7" t="s">
        <v>9226</v>
      </c>
      <c r="E3748" s="8">
        <v>44254</v>
      </c>
      <c r="F3748" s="7" t="s">
        <v>9227</v>
      </c>
      <c r="H3748" s="10" t="s">
        <v>9228</v>
      </c>
      <c r="I3748" s="6">
        <v>313001</v>
      </c>
    </row>
    <row r="3749" spans="1:9" ht="15" customHeight="1" x14ac:dyDescent="0.25">
      <c r="A3749" s="6">
        <f t="shared" si="58"/>
        <v>3748</v>
      </c>
      <c r="B3749" s="6">
        <v>11518</v>
      </c>
      <c r="C3749" s="7" t="s">
        <v>9147</v>
      </c>
      <c r="D3749" s="7" t="s">
        <v>9229</v>
      </c>
      <c r="E3749" s="8">
        <v>42972</v>
      </c>
      <c r="F3749" s="7" t="s">
        <v>9230</v>
      </c>
      <c r="G3749" s="10">
        <v>9116611490</v>
      </c>
      <c r="I3749" s="6">
        <v>313001</v>
      </c>
    </row>
    <row r="3750" spans="1:9" ht="15" customHeight="1" x14ac:dyDescent="0.25">
      <c r="A3750" s="6">
        <f t="shared" si="58"/>
        <v>3749</v>
      </c>
      <c r="B3750" s="6">
        <v>11779</v>
      </c>
      <c r="C3750" s="7" t="s">
        <v>9147</v>
      </c>
      <c r="D3750" s="7" t="s">
        <v>9231</v>
      </c>
      <c r="E3750" s="8">
        <v>44254</v>
      </c>
      <c r="F3750" s="7" t="s">
        <v>9232</v>
      </c>
      <c r="G3750" s="10">
        <v>9358140034</v>
      </c>
      <c r="I3750" s="6">
        <v>313001</v>
      </c>
    </row>
    <row r="3751" spans="1:9" ht="15" customHeight="1" x14ac:dyDescent="0.25">
      <c r="A3751" s="6">
        <f t="shared" si="58"/>
        <v>3750</v>
      </c>
      <c r="B3751" s="6">
        <v>11781</v>
      </c>
      <c r="C3751" s="7" t="s">
        <v>9147</v>
      </c>
      <c r="D3751" s="7" t="s">
        <v>9233</v>
      </c>
      <c r="E3751" s="8">
        <v>44254</v>
      </c>
      <c r="F3751" s="7" t="s">
        <v>9234</v>
      </c>
      <c r="G3751" s="10" t="s">
        <v>9235</v>
      </c>
      <c r="I3751" s="6">
        <v>313002</v>
      </c>
    </row>
    <row r="3752" spans="1:9" ht="15" customHeight="1" x14ac:dyDescent="0.25">
      <c r="A3752" s="6">
        <f t="shared" si="58"/>
        <v>3751</v>
      </c>
      <c r="B3752" s="6">
        <v>11823</v>
      </c>
      <c r="C3752" s="7" t="s">
        <v>9147</v>
      </c>
      <c r="D3752" s="7" t="s">
        <v>9236</v>
      </c>
      <c r="E3752" s="8">
        <v>44408</v>
      </c>
      <c r="F3752" s="7" t="s">
        <v>9237</v>
      </c>
      <c r="G3752" s="10">
        <v>8306996014</v>
      </c>
      <c r="I3752" s="6">
        <v>313001</v>
      </c>
    </row>
    <row r="3753" spans="1:9" ht="15" customHeight="1" x14ac:dyDescent="0.25">
      <c r="A3753" s="6">
        <f t="shared" si="58"/>
        <v>3752</v>
      </c>
      <c r="B3753" s="6">
        <v>11850</v>
      </c>
      <c r="C3753" s="7" t="s">
        <v>9147</v>
      </c>
      <c r="D3753" s="7" t="s">
        <v>9238</v>
      </c>
      <c r="E3753" s="8">
        <v>44522</v>
      </c>
      <c r="F3753" s="7" t="s">
        <v>9239</v>
      </c>
      <c r="G3753" s="10">
        <v>8905987807</v>
      </c>
      <c r="I3753" s="6">
        <v>313001</v>
      </c>
    </row>
    <row r="3754" spans="1:9" ht="15" customHeight="1" x14ac:dyDescent="0.25">
      <c r="A3754" s="6">
        <f t="shared" si="58"/>
        <v>3753</v>
      </c>
      <c r="B3754" s="6">
        <v>11854</v>
      </c>
      <c r="C3754" s="7" t="s">
        <v>9147</v>
      </c>
      <c r="D3754" s="7" t="s">
        <v>9240</v>
      </c>
      <c r="E3754" s="8">
        <v>44522</v>
      </c>
      <c r="F3754" s="7" t="s">
        <v>9241</v>
      </c>
      <c r="G3754" s="10">
        <v>8905987808</v>
      </c>
      <c r="I3754" s="6">
        <v>313001</v>
      </c>
    </row>
    <row r="3755" spans="1:9" ht="15" customHeight="1" x14ac:dyDescent="0.25">
      <c r="A3755" s="6">
        <f t="shared" si="58"/>
        <v>3754</v>
      </c>
      <c r="B3755" s="6">
        <v>11855</v>
      </c>
      <c r="C3755" s="7" t="s">
        <v>9147</v>
      </c>
      <c r="D3755" s="7" t="s">
        <v>9242</v>
      </c>
      <c r="E3755" s="8">
        <v>44522</v>
      </c>
      <c r="F3755" s="7" t="s">
        <v>9243</v>
      </c>
      <c r="G3755" s="10">
        <v>8905987809</v>
      </c>
      <c r="I3755" s="6">
        <v>313001</v>
      </c>
    </row>
    <row r="3756" spans="1:9" ht="15" customHeight="1" x14ac:dyDescent="0.25">
      <c r="A3756" s="6">
        <f t="shared" si="58"/>
        <v>3755</v>
      </c>
      <c r="B3756" s="6">
        <v>11909</v>
      </c>
      <c r="C3756" s="7" t="s">
        <v>9147</v>
      </c>
      <c r="D3756" s="7" t="s">
        <v>9244</v>
      </c>
      <c r="E3756" s="8">
        <v>44711</v>
      </c>
      <c r="F3756" s="7" t="s">
        <v>9245</v>
      </c>
      <c r="G3756" s="10">
        <v>9773322500</v>
      </c>
      <c r="I3756" s="6">
        <v>313002</v>
      </c>
    </row>
    <row r="3757" spans="1:9" ht="15" customHeight="1" x14ac:dyDescent="0.25">
      <c r="A3757" s="6">
        <f t="shared" si="58"/>
        <v>3756</v>
      </c>
      <c r="B3757" s="6">
        <v>11910</v>
      </c>
      <c r="C3757" s="7" t="s">
        <v>9147</v>
      </c>
      <c r="D3757" s="7" t="s">
        <v>9246</v>
      </c>
      <c r="E3757" s="8">
        <v>44711</v>
      </c>
      <c r="F3757" s="7" t="s">
        <v>9247</v>
      </c>
      <c r="G3757" s="10">
        <v>9773322501</v>
      </c>
      <c r="I3757" s="6">
        <v>313002</v>
      </c>
    </row>
    <row r="3758" spans="1:9" ht="15" customHeight="1" x14ac:dyDescent="0.25">
      <c r="A3758" s="6">
        <f t="shared" si="58"/>
        <v>3757</v>
      </c>
      <c r="B3758" s="6">
        <v>11911</v>
      </c>
      <c r="C3758" s="7" t="s">
        <v>9147</v>
      </c>
      <c r="D3758" s="7" t="s">
        <v>9248</v>
      </c>
      <c r="E3758" s="8">
        <v>44711</v>
      </c>
      <c r="F3758" s="7" t="s">
        <v>9249</v>
      </c>
      <c r="G3758" s="10">
        <v>9773322503</v>
      </c>
      <c r="I3758" s="6">
        <v>313001</v>
      </c>
    </row>
    <row r="3759" spans="1:9" ht="15" customHeight="1" x14ac:dyDescent="0.25">
      <c r="A3759" s="6">
        <f t="shared" si="58"/>
        <v>3758</v>
      </c>
      <c r="B3759" s="6">
        <v>11500</v>
      </c>
      <c r="C3759" s="7" t="s">
        <v>9147</v>
      </c>
      <c r="D3759" s="7" t="s">
        <v>9250</v>
      </c>
      <c r="E3759" s="8">
        <v>42826</v>
      </c>
      <c r="F3759" s="7" t="s">
        <v>9251</v>
      </c>
      <c r="G3759" s="10" t="s">
        <v>9252</v>
      </c>
      <c r="H3759" s="10">
        <v>9799499385</v>
      </c>
      <c r="I3759" s="6" t="s">
        <v>842</v>
      </c>
    </row>
    <row r="3760" spans="1:9" ht="15" customHeight="1" x14ac:dyDescent="0.25">
      <c r="A3760" s="6">
        <f t="shared" si="58"/>
        <v>3759</v>
      </c>
      <c r="B3760" s="6">
        <v>11097</v>
      </c>
      <c r="C3760" s="7" t="s">
        <v>9147</v>
      </c>
      <c r="D3760" s="7" t="s">
        <v>9253</v>
      </c>
      <c r="E3760" s="8">
        <v>39376</v>
      </c>
      <c r="F3760" s="7" t="s">
        <v>9254</v>
      </c>
      <c r="G3760" s="10" t="s">
        <v>9255</v>
      </c>
      <c r="H3760" s="10">
        <v>8003899473</v>
      </c>
      <c r="I3760" s="6">
        <v>302017</v>
      </c>
    </row>
    <row r="3761" spans="1:9" ht="15" customHeight="1" x14ac:dyDescent="0.25">
      <c r="A3761" s="6">
        <f t="shared" si="58"/>
        <v>3760</v>
      </c>
      <c r="B3761" s="6">
        <v>11378</v>
      </c>
      <c r="C3761" s="7" t="s">
        <v>9147</v>
      </c>
      <c r="D3761" s="7" t="s">
        <v>9256</v>
      </c>
      <c r="E3761" s="8">
        <v>42095</v>
      </c>
      <c r="F3761" s="7" t="s">
        <v>9257</v>
      </c>
      <c r="G3761" s="10" t="s">
        <v>9258</v>
      </c>
      <c r="H3761" s="10">
        <v>9829998302</v>
      </c>
      <c r="I3761" s="6">
        <v>302017</v>
      </c>
    </row>
    <row r="3762" spans="1:9" ht="15" customHeight="1" x14ac:dyDescent="0.25">
      <c r="A3762" s="6">
        <f t="shared" si="58"/>
        <v>3761</v>
      </c>
      <c r="B3762" s="6">
        <v>11114</v>
      </c>
      <c r="C3762" s="7" t="s">
        <v>9147</v>
      </c>
      <c r="D3762" s="7" t="s">
        <v>9259</v>
      </c>
      <c r="E3762" s="8">
        <v>39376</v>
      </c>
      <c r="F3762" s="7" t="s">
        <v>9260</v>
      </c>
      <c r="G3762" s="10" t="s">
        <v>9261</v>
      </c>
      <c r="H3762" s="10">
        <v>8003899474</v>
      </c>
      <c r="I3762" s="6">
        <v>302023</v>
      </c>
    </row>
    <row r="3763" spans="1:9" ht="15" customHeight="1" x14ac:dyDescent="0.25">
      <c r="A3763" s="6">
        <f t="shared" si="58"/>
        <v>3762</v>
      </c>
      <c r="B3763" s="6">
        <v>11450</v>
      </c>
      <c r="C3763" s="7" t="s">
        <v>9147</v>
      </c>
      <c r="D3763" s="7" t="s">
        <v>9262</v>
      </c>
      <c r="E3763" s="8">
        <v>42527</v>
      </c>
      <c r="F3763" s="7" t="s">
        <v>9263</v>
      </c>
      <c r="G3763" s="10">
        <v>8107802776</v>
      </c>
      <c r="I3763" s="6">
        <v>302025</v>
      </c>
    </row>
    <row r="3764" spans="1:9" ht="15" customHeight="1" x14ac:dyDescent="0.25">
      <c r="A3764" s="6">
        <f t="shared" si="58"/>
        <v>3763</v>
      </c>
      <c r="B3764" s="6">
        <v>11463</v>
      </c>
      <c r="C3764" s="7" t="s">
        <v>9147</v>
      </c>
      <c r="D3764" s="7" t="s">
        <v>9264</v>
      </c>
      <c r="E3764" s="8">
        <v>42628</v>
      </c>
      <c r="F3764" s="7" t="s">
        <v>9265</v>
      </c>
      <c r="G3764" s="10" t="s">
        <v>9266</v>
      </c>
      <c r="H3764" s="10">
        <v>7340024503</v>
      </c>
      <c r="I3764" s="6">
        <v>302033</v>
      </c>
    </row>
    <row r="3765" spans="1:9" ht="15" customHeight="1" x14ac:dyDescent="0.25">
      <c r="A3765" s="6">
        <f t="shared" si="58"/>
        <v>3764</v>
      </c>
      <c r="B3765" s="6">
        <v>11579</v>
      </c>
      <c r="C3765" s="7" t="s">
        <v>9147</v>
      </c>
      <c r="D3765" s="7" t="s">
        <v>9267</v>
      </c>
      <c r="E3765" s="8">
        <v>43188</v>
      </c>
      <c r="F3765" s="7" t="s">
        <v>9268</v>
      </c>
      <c r="G3765" s="10">
        <v>9116623273</v>
      </c>
      <c r="I3765" s="6">
        <v>302033</v>
      </c>
    </row>
    <row r="3766" spans="1:9" ht="15" customHeight="1" x14ac:dyDescent="0.25">
      <c r="A3766" s="6">
        <f t="shared" si="58"/>
        <v>3765</v>
      </c>
      <c r="B3766" s="6">
        <v>11686</v>
      </c>
      <c r="C3766" s="7" t="s">
        <v>9147</v>
      </c>
      <c r="D3766" s="7" t="s">
        <v>9269</v>
      </c>
      <c r="E3766" s="8">
        <v>43769</v>
      </c>
      <c r="F3766" s="7" t="s">
        <v>9270</v>
      </c>
      <c r="G3766" s="10" t="s">
        <v>9271</v>
      </c>
      <c r="H3766" s="10">
        <v>9358833781</v>
      </c>
      <c r="I3766" s="6">
        <v>302017</v>
      </c>
    </row>
    <row r="3767" spans="1:9" ht="15" customHeight="1" x14ac:dyDescent="0.25">
      <c r="A3767" s="6">
        <f t="shared" si="58"/>
        <v>3766</v>
      </c>
      <c r="B3767" s="6">
        <v>11769</v>
      </c>
      <c r="C3767" s="7" t="s">
        <v>9147</v>
      </c>
      <c r="D3767" s="7" t="s">
        <v>9272</v>
      </c>
      <c r="E3767" s="8">
        <v>44196</v>
      </c>
      <c r="F3767" s="7" t="s">
        <v>9273</v>
      </c>
      <c r="G3767" s="10" t="s">
        <v>9274</v>
      </c>
      <c r="H3767" s="10">
        <v>9119137373</v>
      </c>
      <c r="I3767" s="6">
        <v>302017</v>
      </c>
    </row>
    <row r="3768" spans="1:9" ht="15" customHeight="1" x14ac:dyDescent="0.25">
      <c r="A3768" s="6">
        <f t="shared" si="58"/>
        <v>3767</v>
      </c>
      <c r="B3768" s="6">
        <v>11837</v>
      </c>
      <c r="C3768" s="7" t="s">
        <v>9147</v>
      </c>
      <c r="D3768" s="7" t="s">
        <v>9275</v>
      </c>
      <c r="E3768" s="8">
        <v>44457</v>
      </c>
      <c r="F3768" s="7" t="s">
        <v>9276</v>
      </c>
      <c r="G3768" s="10">
        <v>8905987802</v>
      </c>
      <c r="I3768" s="6">
        <v>302033</v>
      </c>
    </row>
    <row r="3769" spans="1:9" ht="15" customHeight="1" x14ac:dyDescent="0.25">
      <c r="A3769" s="6">
        <f t="shared" si="58"/>
        <v>3768</v>
      </c>
      <c r="B3769" s="6">
        <v>11925</v>
      </c>
      <c r="C3769" s="7" t="s">
        <v>9147</v>
      </c>
      <c r="D3769" s="7" t="s">
        <v>9277</v>
      </c>
      <c r="E3769" s="8">
        <v>44764</v>
      </c>
      <c r="F3769" s="7" t="s">
        <v>9278</v>
      </c>
      <c r="G3769" s="10">
        <v>9773322512</v>
      </c>
      <c r="I3769" s="6">
        <v>302017</v>
      </c>
    </row>
    <row r="3770" spans="1:9" ht="15" customHeight="1" x14ac:dyDescent="0.25">
      <c r="A3770" s="6">
        <f t="shared" si="58"/>
        <v>3769</v>
      </c>
      <c r="B3770" s="6">
        <v>11123</v>
      </c>
      <c r="C3770" s="7" t="s">
        <v>9147</v>
      </c>
      <c r="D3770" s="7" t="s">
        <v>9279</v>
      </c>
      <c r="E3770" s="8">
        <v>39685</v>
      </c>
      <c r="F3770" s="7" t="s">
        <v>9280</v>
      </c>
      <c r="G3770" s="10" t="s">
        <v>9281</v>
      </c>
      <c r="H3770" s="10">
        <v>8003899492</v>
      </c>
      <c r="I3770" s="6">
        <v>302015</v>
      </c>
    </row>
    <row r="3771" spans="1:9" ht="15" customHeight="1" x14ac:dyDescent="0.25">
      <c r="A3771" s="6">
        <f t="shared" si="58"/>
        <v>3770</v>
      </c>
      <c r="B3771" s="6">
        <v>11100</v>
      </c>
      <c r="C3771" s="7" t="s">
        <v>9147</v>
      </c>
      <c r="D3771" s="7" t="s">
        <v>9282</v>
      </c>
      <c r="E3771" s="8">
        <v>39747</v>
      </c>
      <c r="F3771" s="7" t="s">
        <v>9283</v>
      </c>
      <c r="G3771" s="10" t="s">
        <v>9284</v>
      </c>
      <c r="H3771" s="10">
        <v>8003899494</v>
      </c>
      <c r="I3771" s="6">
        <v>302004</v>
      </c>
    </row>
    <row r="3772" spans="1:9" ht="15" customHeight="1" x14ac:dyDescent="0.25">
      <c r="A3772" s="6">
        <f t="shared" si="58"/>
        <v>3771</v>
      </c>
      <c r="B3772" s="6">
        <v>11815</v>
      </c>
      <c r="C3772" s="7" t="s">
        <v>9147</v>
      </c>
      <c r="D3772" s="7" t="s">
        <v>9285</v>
      </c>
      <c r="E3772" s="8">
        <v>44394</v>
      </c>
      <c r="F3772" s="7" t="s">
        <v>9286</v>
      </c>
      <c r="H3772" s="10">
        <v>9116623274</v>
      </c>
      <c r="I3772" s="6">
        <v>302004</v>
      </c>
    </row>
    <row r="3773" spans="1:9" ht="15" customHeight="1" x14ac:dyDescent="0.25">
      <c r="A3773" s="6">
        <f t="shared" si="58"/>
        <v>3772</v>
      </c>
      <c r="B3773" s="6">
        <v>11462</v>
      </c>
      <c r="C3773" s="7" t="s">
        <v>9147</v>
      </c>
      <c r="D3773" s="7" t="s">
        <v>9287</v>
      </c>
      <c r="E3773" s="8">
        <v>42628</v>
      </c>
      <c r="F3773" s="7" t="s">
        <v>9288</v>
      </c>
      <c r="G3773" s="10" t="s">
        <v>9289</v>
      </c>
      <c r="H3773" s="10">
        <v>7340024502</v>
      </c>
      <c r="I3773" s="6">
        <v>302018</v>
      </c>
    </row>
    <row r="3774" spans="1:9" ht="15" customHeight="1" x14ac:dyDescent="0.25">
      <c r="A3774" s="6">
        <f t="shared" si="58"/>
        <v>3773</v>
      </c>
      <c r="B3774" s="6">
        <v>11582</v>
      </c>
      <c r="C3774" s="7" t="s">
        <v>9147</v>
      </c>
      <c r="D3774" s="7" t="s">
        <v>9290</v>
      </c>
      <c r="E3774" s="8">
        <v>43188</v>
      </c>
      <c r="F3774" s="7" t="s">
        <v>9291</v>
      </c>
      <c r="G3774" s="10" t="s">
        <v>9292</v>
      </c>
      <c r="H3774" s="10">
        <v>9116623276</v>
      </c>
      <c r="I3774" s="6">
        <v>302018</v>
      </c>
    </row>
    <row r="3775" spans="1:9" ht="15" customHeight="1" x14ac:dyDescent="0.25">
      <c r="A3775" s="6">
        <f t="shared" si="58"/>
        <v>3774</v>
      </c>
      <c r="B3775" s="6">
        <v>11110</v>
      </c>
      <c r="C3775" s="7" t="s">
        <v>9147</v>
      </c>
      <c r="D3775" s="7" t="s">
        <v>9293</v>
      </c>
      <c r="E3775" s="8">
        <v>39684</v>
      </c>
      <c r="F3775" s="7" t="s">
        <v>9294</v>
      </c>
      <c r="G3775" s="10" t="s">
        <v>9295</v>
      </c>
      <c r="H3775" s="10">
        <v>8003899475</v>
      </c>
      <c r="I3775" s="6">
        <v>302018</v>
      </c>
    </row>
    <row r="3776" spans="1:9" ht="15" customHeight="1" x14ac:dyDescent="0.25">
      <c r="A3776" s="6">
        <f t="shared" si="58"/>
        <v>3775</v>
      </c>
      <c r="B3776" s="6">
        <v>11108</v>
      </c>
      <c r="C3776" s="7" t="s">
        <v>9147</v>
      </c>
      <c r="D3776" s="7" t="s">
        <v>9296</v>
      </c>
      <c r="E3776" s="8">
        <v>39633</v>
      </c>
      <c r="F3776" s="7" t="s">
        <v>9297</v>
      </c>
      <c r="G3776" s="10" t="s">
        <v>9298</v>
      </c>
      <c r="H3776" s="10">
        <v>8003899478</v>
      </c>
      <c r="I3776" s="6">
        <v>302015</v>
      </c>
    </row>
    <row r="3777" spans="1:9" ht="15" customHeight="1" x14ac:dyDescent="0.25">
      <c r="A3777" s="6">
        <f t="shared" si="58"/>
        <v>3776</v>
      </c>
      <c r="B3777" s="6">
        <v>11768</v>
      </c>
      <c r="C3777" s="7" t="s">
        <v>9147</v>
      </c>
      <c r="D3777" s="7" t="s">
        <v>9299</v>
      </c>
      <c r="E3777" s="8">
        <v>44196</v>
      </c>
      <c r="F3777" s="7" t="s">
        <v>9300</v>
      </c>
      <c r="G3777" s="10" t="s">
        <v>9301</v>
      </c>
      <c r="H3777" s="10">
        <v>9116180818</v>
      </c>
      <c r="I3777" s="6">
        <v>302018</v>
      </c>
    </row>
    <row r="3778" spans="1:9" ht="15" customHeight="1" x14ac:dyDescent="0.25">
      <c r="A3778" s="6">
        <f t="shared" si="58"/>
        <v>3777</v>
      </c>
      <c r="B3778" s="6">
        <v>11697</v>
      </c>
      <c r="C3778" s="7" t="s">
        <v>9147</v>
      </c>
      <c r="D3778" s="7" t="s">
        <v>9302</v>
      </c>
      <c r="E3778" s="8">
        <v>43799</v>
      </c>
      <c r="F3778" s="7" t="s">
        <v>9303</v>
      </c>
      <c r="G3778" s="10" t="s">
        <v>9304</v>
      </c>
      <c r="H3778" s="10">
        <v>9116610059</v>
      </c>
      <c r="I3778" s="6">
        <v>302018</v>
      </c>
    </row>
    <row r="3779" spans="1:9" ht="15" customHeight="1" x14ac:dyDescent="0.25">
      <c r="A3779" s="6">
        <f t="shared" ref="A3779:A3842" si="59">A3778+1</f>
        <v>3778</v>
      </c>
      <c r="B3779" s="6">
        <v>11840</v>
      </c>
      <c r="C3779" s="7" t="s">
        <v>9147</v>
      </c>
      <c r="D3779" s="7" t="s">
        <v>9305</v>
      </c>
      <c r="E3779" s="8">
        <v>44467</v>
      </c>
      <c r="F3779" s="7" t="s">
        <v>9306</v>
      </c>
      <c r="G3779" s="10">
        <v>8905987804</v>
      </c>
      <c r="I3779" s="6">
        <v>302015</v>
      </c>
    </row>
    <row r="3780" spans="1:9" ht="15" customHeight="1" x14ac:dyDescent="0.25">
      <c r="A3780" s="6">
        <f t="shared" si="59"/>
        <v>3779</v>
      </c>
      <c r="B3780" s="6">
        <v>11545</v>
      </c>
      <c r="C3780" s="7" t="s">
        <v>9147</v>
      </c>
      <c r="D3780" s="7" t="s">
        <v>9307</v>
      </c>
      <c r="E3780" s="8">
        <v>43115</v>
      </c>
      <c r="F3780" s="7" t="s">
        <v>9308</v>
      </c>
      <c r="G3780" s="10">
        <v>9116190191</v>
      </c>
      <c r="I3780" s="6">
        <v>305005</v>
      </c>
    </row>
    <row r="3781" spans="1:9" ht="15" customHeight="1" x14ac:dyDescent="0.25">
      <c r="A3781" s="6">
        <f t="shared" si="59"/>
        <v>3780</v>
      </c>
      <c r="B3781" s="6">
        <v>11874</v>
      </c>
      <c r="C3781" s="7" t="s">
        <v>9147</v>
      </c>
      <c r="D3781" s="7" t="s">
        <v>9309</v>
      </c>
      <c r="E3781" s="8">
        <v>44597</v>
      </c>
      <c r="F3781" s="7" t="s">
        <v>9310</v>
      </c>
      <c r="G3781" s="10">
        <v>9773328013</v>
      </c>
      <c r="I3781" s="6">
        <v>324005</v>
      </c>
    </row>
    <row r="3782" spans="1:9" ht="15" customHeight="1" x14ac:dyDescent="0.25">
      <c r="A3782" s="6">
        <f t="shared" si="59"/>
        <v>3781</v>
      </c>
      <c r="B3782" s="6">
        <v>11875</v>
      </c>
      <c r="C3782" s="7" t="s">
        <v>9147</v>
      </c>
      <c r="D3782" s="7" t="s">
        <v>9311</v>
      </c>
      <c r="E3782" s="8">
        <v>44597</v>
      </c>
      <c r="F3782" s="7" t="s">
        <v>9312</v>
      </c>
      <c r="G3782" s="10">
        <v>9773328016</v>
      </c>
      <c r="I3782" s="6">
        <v>324005</v>
      </c>
    </row>
    <row r="3783" spans="1:9" ht="15" customHeight="1" x14ac:dyDescent="0.25">
      <c r="A3783" s="6">
        <f t="shared" si="59"/>
        <v>3782</v>
      </c>
      <c r="B3783" s="6">
        <v>11876</v>
      </c>
      <c r="C3783" s="7" t="s">
        <v>9147</v>
      </c>
      <c r="D3783" s="7" t="s">
        <v>9313</v>
      </c>
      <c r="E3783" s="8">
        <v>44597</v>
      </c>
      <c r="F3783" s="7" t="s">
        <v>9314</v>
      </c>
      <c r="G3783" s="10">
        <v>9773328017</v>
      </c>
      <c r="I3783" s="6">
        <v>324009</v>
      </c>
    </row>
    <row r="3784" spans="1:9" ht="15" customHeight="1" x14ac:dyDescent="0.25">
      <c r="A3784" s="6">
        <f t="shared" si="59"/>
        <v>3783</v>
      </c>
      <c r="B3784" s="6">
        <v>11980</v>
      </c>
      <c r="C3784" s="7" t="s">
        <v>9147</v>
      </c>
      <c r="D3784" s="7" t="s">
        <v>9315</v>
      </c>
      <c r="E3784" s="8">
        <v>44918</v>
      </c>
      <c r="F3784" s="7" t="s">
        <v>9316</v>
      </c>
      <c r="G3784" s="10">
        <v>9773358623</v>
      </c>
      <c r="I3784" s="6">
        <v>324002</v>
      </c>
    </row>
    <row r="3785" spans="1:9" ht="15" customHeight="1" x14ac:dyDescent="0.25">
      <c r="A3785" s="6">
        <f t="shared" si="59"/>
        <v>3784</v>
      </c>
      <c r="B3785" s="6">
        <v>11990</v>
      </c>
      <c r="C3785" s="7" t="s">
        <v>9147</v>
      </c>
      <c r="D3785" s="7" t="s">
        <v>9317</v>
      </c>
      <c r="E3785" s="8">
        <v>44959</v>
      </c>
      <c r="F3785" s="7" t="s">
        <v>9318</v>
      </c>
      <c r="G3785" s="10">
        <v>9773358624</v>
      </c>
      <c r="I3785" s="6">
        <v>324010</v>
      </c>
    </row>
    <row r="3786" spans="1:9" ht="15" customHeight="1" x14ac:dyDescent="0.25">
      <c r="A3786" s="6">
        <f t="shared" si="59"/>
        <v>3785</v>
      </c>
      <c r="B3786" s="6">
        <v>11842</v>
      </c>
      <c r="C3786" s="7" t="s">
        <v>9147</v>
      </c>
      <c r="D3786" s="7" t="s">
        <v>9319</v>
      </c>
      <c r="E3786" s="8">
        <v>44469</v>
      </c>
      <c r="F3786" s="7" t="s">
        <v>9320</v>
      </c>
      <c r="G3786" s="10">
        <v>8905987805</v>
      </c>
      <c r="I3786" s="6">
        <v>342006</v>
      </c>
    </row>
    <row r="3787" spans="1:9" ht="15" customHeight="1" x14ac:dyDescent="0.25">
      <c r="A3787" s="6">
        <f t="shared" si="59"/>
        <v>3786</v>
      </c>
      <c r="B3787" s="6">
        <v>11843</v>
      </c>
      <c r="C3787" s="7" t="s">
        <v>9147</v>
      </c>
      <c r="D3787" s="7" t="s">
        <v>9321</v>
      </c>
      <c r="E3787" s="8">
        <v>44469</v>
      </c>
      <c r="F3787" s="7" t="s">
        <v>9322</v>
      </c>
      <c r="G3787" s="10">
        <v>8905987806</v>
      </c>
      <c r="I3787" s="6">
        <v>342013</v>
      </c>
    </row>
    <row r="3788" spans="1:9" ht="15" customHeight="1" x14ac:dyDescent="0.25">
      <c r="A3788" s="6">
        <f t="shared" si="59"/>
        <v>3787</v>
      </c>
      <c r="B3788" s="6">
        <v>11882</v>
      </c>
      <c r="C3788" s="7" t="s">
        <v>9147</v>
      </c>
      <c r="D3788" s="7" t="s">
        <v>9323</v>
      </c>
      <c r="E3788" s="8">
        <v>44622</v>
      </c>
      <c r="F3788" s="7" t="s">
        <v>9324</v>
      </c>
      <c r="G3788" s="10">
        <v>9773328020</v>
      </c>
      <c r="I3788" s="6">
        <v>342011</v>
      </c>
    </row>
    <row r="3789" spans="1:9" ht="15" customHeight="1" x14ac:dyDescent="0.25">
      <c r="A3789" s="6">
        <f t="shared" si="59"/>
        <v>3788</v>
      </c>
      <c r="B3789" s="6">
        <v>11881</v>
      </c>
      <c r="C3789" s="7" t="s">
        <v>9147</v>
      </c>
      <c r="D3789" s="7" t="s">
        <v>9325</v>
      </c>
      <c r="E3789" s="8">
        <v>44659</v>
      </c>
      <c r="F3789" s="7" t="s">
        <v>9326</v>
      </c>
      <c r="G3789" s="10">
        <v>9773328019</v>
      </c>
      <c r="I3789" s="6">
        <v>342001</v>
      </c>
    </row>
    <row r="3790" spans="1:9" ht="15" customHeight="1" x14ac:dyDescent="0.25">
      <c r="A3790" s="6">
        <f t="shared" si="59"/>
        <v>3789</v>
      </c>
      <c r="B3790" s="6">
        <v>11912</v>
      </c>
      <c r="C3790" s="7" t="s">
        <v>9147</v>
      </c>
      <c r="D3790" s="7" t="s">
        <v>9327</v>
      </c>
      <c r="E3790" s="8">
        <v>44722</v>
      </c>
      <c r="F3790" s="7" t="s">
        <v>9328</v>
      </c>
      <c r="G3790" s="10">
        <v>9773322504</v>
      </c>
      <c r="I3790" s="6">
        <v>342011</v>
      </c>
    </row>
    <row r="3791" spans="1:9" ht="15" customHeight="1" x14ac:dyDescent="0.25">
      <c r="A3791" s="6">
        <f t="shared" si="59"/>
        <v>3790</v>
      </c>
      <c r="B3791" s="6">
        <v>11577</v>
      </c>
      <c r="C3791" s="7" t="s">
        <v>9147</v>
      </c>
      <c r="D3791" s="7" t="s">
        <v>9329</v>
      </c>
      <c r="E3791" s="8">
        <v>43188</v>
      </c>
      <c r="F3791" s="7" t="s">
        <v>9330</v>
      </c>
      <c r="G3791" s="10">
        <v>9116623271</v>
      </c>
      <c r="I3791" s="6">
        <v>305005</v>
      </c>
    </row>
    <row r="3792" spans="1:9" ht="15" customHeight="1" x14ac:dyDescent="0.25">
      <c r="A3792" s="6">
        <f t="shared" si="59"/>
        <v>3791</v>
      </c>
      <c r="B3792" s="6">
        <v>11682</v>
      </c>
      <c r="C3792" s="7" t="s">
        <v>9147</v>
      </c>
      <c r="D3792" s="7" t="s">
        <v>9331</v>
      </c>
      <c r="E3792" s="8">
        <v>43739</v>
      </c>
      <c r="F3792" s="7" t="s">
        <v>9332</v>
      </c>
      <c r="G3792" s="10" t="s">
        <v>9333</v>
      </c>
      <c r="H3792" s="10">
        <v>9358833771</v>
      </c>
      <c r="I3792" s="6">
        <v>302020</v>
      </c>
    </row>
    <row r="3793" spans="1:9" ht="15" customHeight="1" x14ac:dyDescent="0.25">
      <c r="A3793" s="6">
        <f t="shared" si="59"/>
        <v>3792</v>
      </c>
      <c r="B3793" s="6">
        <v>11699</v>
      </c>
      <c r="C3793" s="7" t="s">
        <v>9147</v>
      </c>
      <c r="D3793" s="7" t="s">
        <v>9334</v>
      </c>
      <c r="E3793" s="8">
        <v>43830</v>
      </c>
      <c r="F3793" s="7" t="s">
        <v>9335</v>
      </c>
      <c r="G3793" s="10" t="s">
        <v>9336</v>
      </c>
      <c r="H3793" s="10">
        <v>9799042504</v>
      </c>
      <c r="I3793" s="6">
        <v>302020</v>
      </c>
    </row>
    <row r="3794" spans="1:9" ht="15" customHeight="1" x14ac:dyDescent="0.25">
      <c r="A3794" s="6">
        <f t="shared" si="59"/>
        <v>3793</v>
      </c>
      <c r="B3794" s="6">
        <v>11111</v>
      </c>
      <c r="C3794" s="7" t="s">
        <v>9147</v>
      </c>
      <c r="D3794" s="7" t="s">
        <v>9337</v>
      </c>
      <c r="E3794" s="8">
        <v>39828</v>
      </c>
      <c r="F3794" s="7" t="s">
        <v>9338</v>
      </c>
      <c r="G3794" s="10" t="s">
        <v>9339</v>
      </c>
      <c r="H3794" s="10">
        <v>8003899481</v>
      </c>
      <c r="I3794" s="6">
        <v>302018</v>
      </c>
    </row>
    <row r="3795" spans="1:9" ht="15" customHeight="1" x14ac:dyDescent="0.25">
      <c r="A3795" s="6">
        <f t="shared" si="59"/>
        <v>3794</v>
      </c>
      <c r="B3795" s="6">
        <v>11098</v>
      </c>
      <c r="C3795" s="7" t="s">
        <v>9147</v>
      </c>
      <c r="D3795" s="7" t="s">
        <v>9340</v>
      </c>
      <c r="E3795" s="8">
        <v>39639</v>
      </c>
      <c r="F3795" s="7" t="s">
        <v>9341</v>
      </c>
      <c r="G3795" s="10" t="s">
        <v>9342</v>
      </c>
      <c r="H3795" s="10">
        <v>8003899480</v>
      </c>
      <c r="I3795" s="6">
        <v>302019</v>
      </c>
    </row>
    <row r="3796" spans="1:9" ht="15" customHeight="1" x14ac:dyDescent="0.25">
      <c r="A3796" s="6">
        <f t="shared" si="59"/>
        <v>3795</v>
      </c>
      <c r="B3796" s="6">
        <v>11706</v>
      </c>
      <c r="C3796" s="7" t="s">
        <v>9147</v>
      </c>
      <c r="D3796" s="7" t="s">
        <v>9343</v>
      </c>
      <c r="E3796" s="8">
        <v>43960</v>
      </c>
      <c r="F3796" s="7" t="s">
        <v>9344</v>
      </c>
      <c r="G3796" s="10" t="s">
        <v>9345</v>
      </c>
      <c r="H3796" s="10">
        <v>8003899482</v>
      </c>
      <c r="I3796" s="6">
        <v>302019</v>
      </c>
    </row>
    <row r="3797" spans="1:9" ht="15" customHeight="1" x14ac:dyDescent="0.25">
      <c r="A3797" s="6">
        <f t="shared" si="59"/>
        <v>3796</v>
      </c>
      <c r="B3797" s="6">
        <v>11685</v>
      </c>
      <c r="C3797" s="7" t="s">
        <v>9147</v>
      </c>
      <c r="D3797" s="7" t="s">
        <v>9346</v>
      </c>
      <c r="E3797" s="8">
        <v>43769</v>
      </c>
      <c r="F3797" s="7" t="s">
        <v>9347</v>
      </c>
      <c r="G3797" s="10" t="s">
        <v>9348</v>
      </c>
      <c r="H3797" s="10">
        <v>9358833782</v>
      </c>
      <c r="I3797" s="6">
        <v>302019</v>
      </c>
    </row>
    <row r="3798" spans="1:9" ht="15" customHeight="1" x14ac:dyDescent="0.25">
      <c r="A3798" s="6">
        <f t="shared" si="59"/>
        <v>3797</v>
      </c>
      <c r="B3798" s="6">
        <v>11872</v>
      </c>
      <c r="C3798" s="7" t="s">
        <v>9147</v>
      </c>
      <c r="D3798" s="7" t="s">
        <v>9349</v>
      </c>
      <c r="E3798" s="8">
        <v>44592</v>
      </c>
      <c r="F3798" s="7" t="s">
        <v>9350</v>
      </c>
      <c r="G3798" s="10">
        <v>8905987810</v>
      </c>
      <c r="I3798" s="6">
        <v>302019</v>
      </c>
    </row>
    <row r="3799" spans="1:9" ht="15" customHeight="1" x14ac:dyDescent="0.25">
      <c r="A3799" s="6">
        <f t="shared" si="59"/>
        <v>3798</v>
      </c>
      <c r="B3799" s="6">
        <v>11884</v>
      </c>
      <c r="C3799" s="7" t="s">
        <v>9147</v>
      </c>
      <c r="D3799" s="7" t="s">
        <v>9351</v>
      </c>
      <c r="E3799" s="8">
        <v>44659</v>
      </c>
      <c r="F3799" s="7" t="s">
        <v>9352</v>
      </c>
      <c r="G3799" s="10">
        <v>9773328022</v>
      </c>
      <c r="I3799" s="6">
        <v>302020</v>
      </c>
    </row>
    <row r="3800" spans="1:9" ht="15" customHeight="1" x14ac:dyDescent="0.25">
      <c r="A3800" s="6">
        <f t="shared" si="59"/>
        <v>3799</v>
      </c>
      <c r="B3800" s="6">
        <v>11107</v>
      </c>
      <c r="C3800" s="7" t="s">
        <v>9147</v>
      </c>
      <c r="D3800" s="7" t="s">
        <v>6804</v>
      </c>
      <c r="E3800" s="8">
        <v>39407</v>
      </c>
      <c r="F3800" s="7" t="s">
        <v>9353</v>
      </c>
      <c r="G3800" s="10" t="s">
        <v>9354</v>
      </c>
      <c r="H3800" s="10">
        <v>8003899487</v>
      </c>
      <c r="I3800" s="6">
        <v>302016</v>
      </c>
    </row>
    <row r="3801" spans="1:9" ht="15" customHeight="1" x14ac:dyDescent="0.25">
      <c r="A3801" s="6">
        <f t="shared" si="59"/>
        <v>3800</v>
      </c>
      <c r="B3801" s="6">
        <v>11120</v>
      </c>
      <c r="C3801" s="7" t="s">
        <v>9147</v>
      </c>
      <c r="D3801" s="7" t="s">
        <v>9355</v>
      </c>
      <c r="E3801" s="8">
        <v>39934</v>
      </c>
      <c r="F3801" s="7" t="s">
        <v>9356</v>
      </c>
      <c r="G3801" s="10" t="s">
        <v>9357</v>
      </c>
      <c r="H3801" s="10">
        <v>8003899496</v>
      </c>
      <c r="I3801" s="6">
        <v>302003</v>
      </c>
    </row>
    <row r="3802" spans="1:9" ht="15" customHeight="1" x14ac:dyDescent="0.25">
      <c r="A3802" s="6">
        <f t="shared" si="59"/>
        <v>3801</v>
      </c>
      <c r="B3802" s="6">
        <v>11117</v>
      </c>
      <c r="C3802" s="7" t="s">
        <v>9147</v>
      </c>
      <c r="D3802" s="7" t="s">
        <v>9358</v>
      </c>
      <c r="E3802" s="8">
        <v>39840</v>
      </c>
      <c r="F3802" s="7" t="s">
        <v>9359</v>
      </c>
      <c r="G3802" s="10" t="s">
        <v>9360</v>
      </c>
      <c r="H3802" s="10">
        <v>8003899491</v>
      </c>
      <c r="I3802" s="6">
        <v>302001</v>
      </c>
    </row>
    <row r="3803" spans="1:9" ht="15" customHeight="1" x14ac:dyDescent="0.25">
      <c r="A3803" s="6">
        <f t="shared" si="59"/>
        <v>3802</v>
      </c>
      <c r="B3803" s="6">
        <v>11096</v>
      </c>
      <c r="C3803" s="7" t="s">
        <v>9147</v>
      </c>
      <c r="D3803" s="7" t="s">
        <v>9361</v>
      </c>
      <c r="E3803" s="8">
        <v>39376</v>
      </c>
      <c r="F3803" s="7" t="s">
        <v>9362</v>
      </c>
      <c r="G3803" s="10" t="s">
        <v>9363</v>
      </c>
      <c r="H3803" s="10">
        <v>8003899488</v>
      </c>
      <c r="I3803" s="6">
        <v>302016</v>
      </c>
    </row>
    <row r="3804" spans="1:9" ht="15" customHeight="1" x14ac:dyDescent="0.25">
      <c r="A3804" s="6">
        <f t="shared" si="59"/>
        <v>3803</v>
      </c>
      <c r="B3804" s="6">
        <v>11115</v>
      </c>
      <c r="C3804" s="7" t="s">
        <v>9147</v>
      </c>
      <c r="D3804" s="7" t="s">
        <v>9364</v>
      </c>
      <c r="E3804" s="8">
        <v>39376</v>
      </c>
      <c r="F3804" s="7" t="s">
        <v>9365</v>
      </c>
      <c r="G3804" s="10" t="s">
        <v>9366</v>
      </c>
      <c r="H3804" s="10">
        <v>8003899489</v>
      </c>
      <c r="I3804" s="6">
        <v>302016</v>
      </c>
    </row>
    <row r="3805" spans="1:9" ht="15" customHeight="1" x14ac:dyDescent="0.25">
      <c r="A3805" s="6">
        <f t="shared" si="59"/>
        <v>3804</v>
      </c>
      <c r="B3805" s="6">
        <v>11581</v>
      </c>
      <c r="C3805" s="7" t="s">
        <v>9147</v>
      </c>
      <c r="D3805" s="7" t="s">
        <v>9367</v>
      </c>
      <c r="E3805" s="8">
        <v>43188</v>
      </c>
      <c r="F3805" s="7" t="s">
        <v>9368</v>
      </c>
      <c r="G3805" s="10" t="s">
        <v>9369</v>
      </c>
      <c r="H3805" s="10">
        <v>9116623275</v>
      </c>
      <c r="I3805" s="6">
        <v>302016</v>
      </c>
    </row>
    <row r="3806" spans="1:9" ht="15" customHeight="1" x14ac:dyDescent="0.25">
      <c r="A3806" s="6">
        <f t="shared" si="59"/>
        <v>3805</v>
      </c>
      <c r="B3806" s="6">
        <v>11116</v>
      </c>
      <c r="C3806" s="7" t="s">
        <v>9147</v>
      </c>
      <c r="D3806" s="7" t="s">
        <v>9370</v>
      </c>
      <c r="E3806" s="8">
        <v>40115</v>
      </c>
      <c r="F3806" s="7" t="s">
        <v>9371</v>
      </c>
      <c r="G3806" s="10" t="s">
        <v>9372</v>
      </c>
      <c r="H3806" s="10">
        <v>8003899490</v>
      </c>
      <c r="I3806" s="6">
        <v>302001</v>
      </c>
    </row>
    <row r="3807" spans="1:9" ht="15" customHeight="1" x14ac:dyDescent="0.25">
      <c r="A3807" s="6">
        <f t="shared" si="59"/>
        <v>3806</v>
      </c>
      <c r="B3807" s="6">
        <v>11719</v>
      </c>
      <c r="C3807" s="7" t="s">
        <v>9147</v>
      </c>
      <c r="D3807" s="7" t="s">
        <v>9373</v>
      </c>
      <c r="E3807" s="8">
        <v>44044</v>
      </c>
      <c r="F3807" s="7" t="s">
        <v>9374</v>
      </c>
      <c r="G3807" s="10" t="s">
        <v>9375</v>
      </c>
      <c r="H3807" s="10">
        <v>8306010012</v>
      </c>
      <c r="I3807" s="6">
        <v>302020</v>
      </c>
    </row>
    <row r="3808" spans="1:9" ht="15" customHeight="1" x14ac:dyDescent="0.25">
      <c r="A3808" s="6">
        <f t="shared" si="59"/>
        <v>3807</v>
      </c>
      <c r="B3808" s="6">
        <v>11688</v>
      </c>
      <c r="C3808" s="7" t="s">
        <v>9147</v>
      </c>
      <c r="D3808" s="7" t="s">
        <v>9376</v>
      </c>
      <c r="E3808" s="8">
        <v>43781</v>
      </c>
      <c r="F3808" s="7" t="s">
        <v>9377</v>
      </c>
      <c r="G3808" s="10">
        <v>9116117587</v>
      </c>
      <c r="I3808" s="6">
        <v>302020</v>
      </c>
    </row>
    <row r="3809" spans="1:9" ht="15" customHeight="1" x14ac:dyDescent="0.25">
      <c r="A3809" s="6">
        <f t="shared" si="59"/>
        <v>3808</v>
      </c>
      <c r="B3809" s="6">
        <v>11094</v>
      </c>
      <c r="C3809" s="7" t="s">
        <v>9147</v>
      </c>
      <c r="D3809" s="7" t="s">
        <v>9378</v>
      </c>
      <c r="E3809" s="8">
        <v>39828</v>
      </c>
      <c r="F3809" s="7" t="s">
        <v>9379</v>
      </c>
      <c r="G3809" s="10" t="s">
        <v>9380</v>
      </c>
      <c r="H3809" s="10">
        <v>8003899476</v>
      </c>
      <c r="I3809" s="6">
        <v>302020</v>
      </c>
    </row>
    <row r="3810" spans="1:9" ht="15" customHeight="1" x14ac:dyDescent="0.25">
      <c r="A3810" s="6">
        <f t="shared" si="59"/>
        <v>3809</v>
      </c>
      <c r="B3810" s="6">
        <v>11499</v>
      </c>
      <c r="C3810" s="7" t="s">
        <v>9147</v>
      </c>
      <c r="D3810" s="7" t="s">
        <v>9381</v>
      </c>
      <c r="E3810" s="8">
        <v>42826</v>
      </c>
      <c r="F3810" s="7" t="s">
        <v>9382</v>
      </c>
      <c r="G3810" s="10" t="s">
        <v>9383</v>
      </c>
      <c r="H3810" s="10">
        <v>9116117589</v>
      </c>
      <c r="I3810" s="6">
        <v>302020</v>
      </c>
    </row>
    <row r="3811" spans="1:9" ht="15" customHeight="1" x14ac:dyDescent="0.25">
      <c r="A3811" s="6">
        <f t="shared" si="59"/>
        <v>3810</v>
      </c>
      <c r="B3811" s="6">
        <v>11465</v>
      </c>
      <c r="C3811" s="7" t="s">
        <v>9147</v>
      </c>
      <c r="D3811" s="7" t="s">
        <v>9384</v>
      </c>
      <c r="E3811" s="8">
        <v>42649</v>
      </c>
      <c r="F3811" s="7" t="s">
        <v>9385</v>
      </c>
      <c r="G3811" s="10">
        <v>7340064506</v>
      </c>
      <c r="I3811" s="6">
        <v>302029</v>
      </c>
    </row>
    <row r="3812" spans="1:9" ht="15" customHeight="1" x14ac:dyDescent="0.25">
      <c r="A3812" s="6">
        <f t="shared" si="59"/>
        <v>3811</v>
      </c>
      <c r="B3812" s="6">
        <v>11693</v>
      </c>
      <c r="C3812" s="7" t="s">
        <v>9147</v>
      </c>
      <c r="D3812" s="7" t="s">
        <v>9386</v>
      </c>
      <c r="E3812" s="8">
        <v>43778</v>
      </c>
      <c r="F3812" s="7" t="s">
        <v>9387</v>
      </c>
      <c r="G3812" s="10">
        <v>9799042503</v>
      </c>
      <c r="I3812" s="6">
        <v>302029</v>
      </c>
    </row>
    <row r="3813" spans="1:9" ht="15" customHeight="1" x14ac:dyDescent="0.25">
      <c r="A3813" s="6">
        <f t="shared" si="59"/>
        <v>3812</v>
      </c>
      <c r="B3813" s="6">
        <v>11681</v>
      </c>
      <c r="C3813" s="7" t="s">
        <v>9147</v>
      </c>
      <c r="D3813" s="7" t="s">
        <v>9388</v>
      </c>
      <c r="E3813" s="8">
        <v>43738</v>
      </c>
      <c r="F3813" s="7" t="s">
        <v>9389</v>
      </c>
      <c r="G3813" s="10" t="s">
        <v>9390</v>
      </c>
      <c r="H3813" s="10">
        <v>9358833773</v>
      </c>
      <c r="I3813" s="6">
        <v>302020</v>
      </c>
    </row>
    <row r="3814" spans="1:9" ht="15" customHeight="1" x14ac:dyDescent="0.25">
      <c r="A3814" s="6">
        <f t="shared" si="59"/>
        <v>3813</v>
      </c>
      <c r="B3814" s="6">
        <v>11356</v>
      </c>
      <c r="C3814" s="7" t="s">
        <v>9147</v>
      </c>
      <c r="D3814" s="7" t="s">
        <v>9391</v>
      </c>
      <c r="E3814" s="8">
        <v>41871</v>
      </c>
      <c r="F3814" s="7" t="s">
        <v>9392</v>
      </c>
      <c r="G3814" s="10" t="s">
        <v>9393</v>
      </c>
      <c r="H3814" s="10">
        <v>9829161106</v>
      </c>
      <c r="I3814" s="6">
        <v>302020</v>
      </c>
    </row>
    <row r="3815" spans="1:9" ht="15" customHeight="1" x14ac:dyDescent="0.25">
      <c r="A3815" s="6">
        <f t="shared" si="59"/>
        <v>3814</v>
      </c>
      <c r="B3815" s="6">
        <v>11790</v>
      </c>
      <c r="C3815" s="7" t="s">
        <v>9147</v>
      </c>
      <c r="D3815" s="7" t="s">
        <v>9394</v>
      </c>
      <c r="E3815" s="8">
        <v>44286</v>
      </c>
      <c r="F3815" s="7" t="s">
        <v>9395</v>
      </c>
      <c r="G3815" s="10">
        <v>8306990927</v>
      </c>
      <c r="I3815" s="6">
        <v>302029</v>
      </c>
    </row>
    <row r="3816" spans="1:9" ht="15" customHeight="1" x14ac:dyDescent="0.25">
      <c r="A3816" s="6">
        <f t="shared" si="59"/>
        <v>3815</v>
      </c>
      <c r="B3816" s="6">
        <v>11809</v>
      </c>
      <c r="C3816" s="7" t="s">
        <v>9147</v>
      </c>
      <c r="D3816" s="7" t="s">
        <v>9396</v>
      </c>
      <c r="E3816" s="8">
        <v>44377</v>
      </c>
      <c r="F3816" s="7" t="s">
        <v>9397</v>
      </c>
      <c r="G3816" s="10">
        <v>8306996013</v>
      </c>
      <c r="I3816" s="6">
        <v>302020</v>
      </c>
    </row>
    <row r="3817" spans="1:9" ht="15" customHeight="1" x14ac:dyDescent="0.25">
      <c r="A3817" s="6">
        <f t="shared" si="59"/>
        <v>3816</v>
      </c>
      <c r="B3817" s="6">
        <v>13554</v>
      </c>
      <c r="C3817" s="7" t="s">
        <v>9398</v>
      </c>
      <c r="D3817" s="7" t="s">
        <v>9399</v>
      </c>
      <c r="E3817" s="8">
        <v>44405</v>
      </c>
      <c r="F3817" s="7" t="s">
        <v>9400</v>
      </c>
      <c r="G3817" s="10">
        <v>7596056214</v>
      </c>
      <c r="I3817" s="6">
        <v>700133</v>
      </c>
    </row>
    <row r="3818" spans="1:9" ht="15" customHeight="1" x14ac:dyDescent="0.25">
      <c r="A3818" s="6">
        <f t="shared" si="59"/>
        <v>3817</v>
      </c>
      <c r="B3818" s="6">
        <v>13033</v>
      </c>
      <c r="C3818" s="7" t="s">
        <v>9398</v>
      </c>
      <c r="D3818" s="7" t="s">
        <v>9401</v>
      </c>
      <c r="E3818" s="8">
        <v>38253</v>
      </c>
      <c r="F3818" s="7" t="s">
        <v>9402</v>
      </c>
      <c r="G3818" s="10">
        <v>9007907740</v>
      </c>
      <c r="H3818" s="10" t="s">
        <v>9403</v>
      </c>
      <c r="I3818" s="6">
        <v>700052</v>
      </c>
    </row>
    <row r="3819" spans="1:9" ht="15" customHeight="1" x14ac:dyDescent="0.25">
      <c r="A3819" s="6">
        <f t="shared" si="59"/>
        <v>3818</v>
      </c>
      <c r="B3819" s="6">
        <v>13900</v>
      </c>
      <c r="C3819" s="7" t="s">
        <v>9398</v>
      </c>
      <c r="D3819" s="7" t="s">
        <v>9404</v>
      </c>
      <c r="E3819" s="8">
        <v>44909</v>
      </c>
      <c r="F3819" s="7" t="s">
        <v>9405</v>
      </c>
      <c r="G3819" s="10">
        <v>9147123607</v>
      </c>
      <c r="I3819" s="6">
        <v>700136</v>
      </c>
    </row>
    <row r="3820" spans="1:9" ht="15" customHeight="1" x14ac:dyDescent="0.25">
      <c r="A3820" s="6">
        <f t="shared" si="59"/>
        <v>3819</v>
      </c>
      <c r="B3820" s="6">
        <v>13936</v>
      </c>
      <c r="C3820" s="7" t="s">
        <v>9398</v>
      </c>
      <c r="D3820" s="7" t="s">
        <v>9406</v>
      </c>
      <c r="E3820" s="8">
        <v>44977</v>
      </c>
      <c r="F3820" s="7" t="s">
        <v>9405</v>
      </c>
      <c r="G3820" s="10">
        <v>9147123607</v>
      </c>
      <c r="I3820" s="6">
        <v>700136</v>
      </c>
    </row>
    <row r="3821" spans="1:9" ht="15" customHeight="1" x14ac:dyDescent="0.25">
      <c r="A3821" s="6">
        <f t="shared" si="59"/>
        <v>3820</v>
      </c>
      <c r="B3821" s="6">
        <v>13453</v>
      </c>
      <c r="C3821" s="7" t="s">
        <v>9398</v>
      </c>
      <c r="D3821" s="7" t="s">
        <v>9407</v>
      </c>
      <c r="E3821" s="8">
        <v>43930</v>
      </c>
      <c r="G3821" s="10">
        <v>9147165640</v>
      </c>
      <c r="I3821" s="6">
        <v>700101</v>
      </c>
    </row>
    <row r="3822" spans="1:9" ht="15" customHeight="1" x14ac:dyDescent="0.25">
      <c r="A3822" s="6">
        <f t="shared" si="59"/>
        <v>3821</v>
      </c>
      <c r="B3822" s="6">
        <v>13624</v>
      </c>
      <c r="C3822" s="7" t="s">
        <v>9398</v>
      </c>
      <c r="D3822" s="7" t="s">
        <v>9408</v>
      </c>
      <c r="E3822" s="8">
        <v>44613</v>
      </c>
      <c r="F3822" s="7" t="s">
        <v>9409</v>
      </c>
      <c r="G3822" s="10">
        <v>9147026932</v>
      </c>
      <c r="I3822" s="6">
        <v>721150</v>
      </c>
    </row>
    <row r="3823" spans="1:9" ht="15" customHeight="1" x14ac:dyDescent="0.25">
      <c r="A3823" s="6">
        <f t="shared" si="59"/>
        <v>3822</v>
      </c>
      <c r="B3823" s="6">
        <v>13619</v>
      </c>
      <c r="C3823" s="7" t="s">
        <v>9398</v>
      </c>
      <c r="D3823" s="7" t="s">
        <v>9411</v>
      </c>
      <c r="E3823" s="8">
        <v>44613</v>
      </c>
      <c r="F3823" s="7" t="s">
        <v>9412</v>
      </c>
      <c r="G3823" s="10">
        <v>9147026935</v>
      </c>
      <c r="I3823" s="6">
        <v>721211</v>
      </c>
    </row>
    <row r="3824" spans="1:9" ht="15" customHeight="1" x14ac:dyDescent="0.25">
      <c r="A3824" s="6">
        <f t="shared" si="59"/>
        <v>3823</v>
      </c>
      <c r="B3824" s="6">
        <v>13621</v>
      </c>
      <c r="C3824" s="7" t="s">
        <v>9398</v>
      </c>
      <c r="D3824" s="7" t="s">
        <v>9413</v>
      </c>
      <c r="E3824" s="8">
        <v>44613</v>
      </c>
      <c r="F3824" s="7" t="s">
        <v>9414</v>
      </c>
      <c r="G3824" s="10">
        <v>9147026934</v>
      </c>
      <c r="I3824" s="6">
        <v>721150</v>
      </c>
    </row>
    <row r="3825" spans="1:9" ht="15" customHeight="1" x14ac:dyDescent="0.25">
      <c r="A3825" s="6">
        <f t="shared" si="59"/>
        <v>3824</v>
      </c>
      <c r="B3825" s="6">
        <v>13625</v>
      </c>
      <c r="C3825" s="7" t="s">
        <v>9398</v>
      </c>
      <c r="D3825" s="7" t="s">
        <v>9415</v>
      </c>
      <c r="E3825" s="8">
        <v>44613</v>
      </c>
      <c r="F3825" s="7" t="s">
        <v>9416</v>
      </c>
      <c r="G3825" s="10">
        <v>9147026931</v>
      </c>
      <c r="I3825" s="6">
        <v>721121</v>
      </c>
    </row>
    <row r="3826" spans="1:9" ht="15" customHeight="1" x14ac:dyDescent="0.25">
      <c r="A3826" s="6">
        <f t="shared" si="59"/>
        <v>3825</v>
      </c>
      <c r="B3826" s="6">
        <v>13633</v>
      </c>
      <c r="C3826" s="7" t="s">
        <v>9398</v>
      </c>
      <c r="D3826" s="7" t="s">
        <v>9417</v>
      </c>
      <c r="E3826" s="8">
        <v>44613</v>
      </c>
      <c r="F3826" s="7" t="s">
        <v>9418</v>
      </c>
      <c r="G3826" s="10">
        <v>9147026933</v>
      </c>
      <c r="I3826" s="6">
        <v>721124</v>
      </c>
    </row>
    <row r="3827" spans="1:9" ht="15" customHeight="1" x14ac:dyDescent="0.25">
      <c r="A3827" s="6">
        <f t="shared" si="59"/>
        <v>3826</v>
      </c>
      <c r="B3827" s="6">
        <v>13762</v>
      </c>
      <c r="C3827" s="7" t="s">
        <v>9398</v>
      </c>
      <c r="D3827" s="7" t="s">
        <v>9419</v>
      </c>
      <c r="E3827" s="8">
        <v>44834</v>
      </c>
      <c r="F3827" s="7" t="s">
        <v>9420</v>
      </c>
      <c r="G3827" s="10">
        <v>9147322694</v>
      </c>
      <c r="I3827" s="6">
        <v>721260</v>
      </c>
    </row>
    <row r="3828" spans="1:9" ht="15" customHeight="1" x14ac:dyDescent="0.25">
      <c r="A3828" s="6">
        <f t="shared" si="59"/>
        <v>3827</v>
      </c>
      <c r="B3828" s="6">
        <v>13291</v>
      </c>
      <c r="C3828" s="7" t="s">
        <v>9398</v>
      </c>
      <c r="D3828" s="7" t="s">
        <v>9421</v>
      </c>
      <c r="E3828" s="8">
        <v>43097</v>
      </c>
      <c r="F3828" s="7" t="s">
        <v>9422</v>
      </c>
      <c r="G3828" s="10">
        <v>7604077429</v>
      </c>
      <c r="I3828" s="6">
        <v>743247</v>
      </c>
    </row>
    <row r="3829" spans="1:9" ht="15" customHeight="1" x14ac:dyDescent="0.25">
      <c r="A3829" s="6">
        <f t="shared" si="59"/>
        <v>3828</v>
      </c>
      <c r="B3829" s="6">
        <v>13272</v>
      </c>
      <c r="C3829" s="7" t="s">
        <v>9398</v>
      </c>
      <c r="D3829" s="7" t="s">
        <v>9423</v>
      </c>
      <c r="E3829" s="8">
        <v>42992</v>
      </c>
      <c r="F3829" s="7" t="s">
        <v>9424</v>
      </c>
      <c r="G3829" s="10">
        <v>6292114423</v>
      </c>
      <c r="H3829" s="10" t="s">
        <v>9425</v>
      </c>
      <c r="I3829" s="6">
        <v>743252</v>
      </c>
    </row>
    <row r="3830" spans="1:9" ht="15" customHeight="1" x14ac:dyDescent="0.25">
      <c r="A3830" s="6">
        <f t="shared" si="59"/>
        <v>3829</v>
      </c>
      <c r="B3830" s="6">
        <v>13285</v>
      </c>
      <c r="C3830" s="7" t="s">
        <v>9398</v>
      </c>
      <c r="D3830" s="7" t="s">
        <v>9426</v>
      </c>
      <c r="E3830" s="8">
        <v>43056</v>
      </c>
      <c r="F3830" s="7" t="s">
        <v>9427</v>
      </c>
      <c r="G3830" s="10">
        <v>6292114424</v>
      </c>
      <c r="H3830" s="10" t="s">
        <v>9428</v>
      </c>
      <c r="I3830" s="6">
        <v>743249</v>
      </c>
    </row>
    <row r="3831" spans="1:9" ht="15" customHeight="1" x14ac:dyDescent="0.25">
      <c r="A3831" s="6">
        <f t="shared" si="59"/>
        <v>3830</v>
      </c>
      <c r="B3831" s="6">
        <v>13273</v>
      </c>
      <c r="C3831" s="7" t="s">
        <v>9398</v>
      </c>
      <c r="D3831" s="7" t="s">
        <v>9429</v>
      </c>
      <c r="E3831" s="8">
        <v>42993</v>
      </c>
      <c r="F3831" s="7" t="s">
        <v>9430</v>
      </c>
      <c r="G3831" s="10">
        <v>6292114420</v>
      </c>
      <c r="H3831" s="10" t="s">
        <v>9431</v>
      </c>
      <c r="I3831" s="6">
        <v>743235</v>
      </c>
    </row>
    <row r="3832" spans="1:9" ht="15" customHeight="1" x14ac:dyDescent="0.25">
      <c r="A3832" s="6">
        <f t="shared" si="59"/>
        <v>3831</v>
      </c>
      <c r="B3832" s="6">
        <v>13271</v>
      </c>
      <c r="C3832" s="7" t="s">
        <v>9398</v>
      </c>
      <c r="D3832" s="7" t="s">
        <v>9432</v>
      </c>
      <c r="E3832" s="8">
        <v>42993</v>
      </c>
      <c r="F3832" s="7" t="s">
        <v>9433</v>
      </c>
      <c r="G3832" s="10">
        <v>6292114421</v>
      </c>
      <c r="H3832" s="10" t="s">
        <v>9434</v>
      </c>
      <c r="I3832" s="6">
        <v>743235</v>
      </c>
    </row>
    <row r="3833" spans="1:9" ht="15" customHeight="1" x14ac:dyDescent="0.25">
      <c r="A3833" s="6">
        <f t="shared" si="59"/>
        <v>3832</v>
      </c>
      <c r="B3833" s="6">
        <v>13294</v>
      </c>
      <c r="C3833" s="7" t="s">
        <v>9398</v>
      </c>
      <c r="D3833" s="7" t="s">
        <v>9435</v>
      </c>
      <c r="E3833" s="8">
        <v>43100</v>
      </c>
      <c r="F3833" s="7" t="s">
        <v>9436</v>
      </c>
      <c r="G3833" s="10">
        <v>7604077433</v>
      </c>
      <c r="H3833" s="10" t="s">
        <v>9437</v>
      </c>
      <c r="I3833" s="6">
        <v>743295</v>
      </c>
    </row>
    <row r="3834" spans="1:9" ht="15" customHeight="1" x14ac:dyDescent="0.25">
      <c r="A3834" s="6">
        <f t="shared" si="59"/>
        <v>3833</v>
      </c>
      <c r="B3834" s="6">
        <v>13296</v>
      </c>
      <c r="C3834" s="7" t="s">
        <v>9398</v>
      </c>
      <c r="D3834" s="7" t="s">
        <v>9438</v>
      </c>
      <c r="E3834" s="8">
        <v>43100</v>
      </c>
      <c r="F3834" s="7" t="s">
        <v>9439</v>
      </c>
      <c r="G3834" s="10">
        <v>7604077432</v>
      </c>
      <c r="H3834" s="10" t="s">
        <v>9440</v>
      </c>
      <c r="I3834" s="6">
        <v>743245</v>
      </c>
    </row>
    <row r="3835" spans="1:9" ht="15" customHeight="1" x14ac:dyDescent="0.25">
      <c r="A3835" s="6">
        <f t="shared" si="59"/>
        <v>3834</v>
      </c>
      <c r="B3835" s="6">
        <v>13191</v>
      </c>
      <c r="C3835" s="7" t="s">
        <v>9398</v>
      </c>
      <c r="D3835" s="7" t="s">
        <v>9441</v>
      </c>
      <c r="E3835" s="8">
        <v>43188</v>
      </c>
      <c r="F3835" s="7" t="s">
        <v>9442</v>
      </c>
      <c r="G3835" s="10">
        <v>8585022069</v>
      </c>
      <c r="H3835" s="10" t="s">
        <v>9443</v>
      </c>
      <c r="I3835" s="6">
        <v>743235</v>
      </c>
    </row>
    <row r="3836" spans="1:9" ht="15" customHeight="1" x14ac:dyDescent="0.25">
      <c r="A3836" s="6">
        <f t="shared" si="59"/>
        <v>3835</v>
      </c>
      <c r="B3836" s="6">
        <v>13463</v>
      </c>
      <c r="C3836" s="7" t="s">
        <v>9398</v>
      </c>
      <c r="D3836" s="7" t="s">
        <v>9444</v>
      </c>
      <c r="E3836" s="8">
        <v>44034</v>
      </c>
      <c r="F3836" s="7" t="s">
        <v>9445</v>
      </c>
      <c r="G3836" s="10">
        <v>7605056931</v>
      </c>
      <c r="I3836" s="6">
        <v>743287</v>
      </c>
    </row>
    <row r="3837" spans="1:9" ht="15" customHeight="1" x14ac:dyDescent="0.25">
      <c r="A3837" s="6">
        <f t="shared" si="59"/>
        <v>3836</v>
      </c>
      <c r="B3837" s="6">
        <v>13287</v>
      </c>
      <c r="C3837" s="7" t="s">
        <v>9398</v>
      </c>
      <c r="D3837" s="7" t="s">
        <v>9446</v>
      </c>
      <c r="E3837" s="8">
        <v>43083</v>
      </c>
      <c r="F3837" s="7" t="s">
        <v>9447</v>
      </c>
      <c r="G3837" s="10">
        <v>7604077425</v>
      </c>
      <c r="H3837" s="10" t="s">
        <v>9448</v>
      </c>
      <c r="I3837" s="6">
        <v>743273</v>
      </c>
    </row>
    <row r="3838" spans="1:9" ht="15" customHeight="1" x14ac:dyDescent="0.25">
      <c r="A3838" s="6">
        <f t="shared" si="59"/>
        <v>3837</v>
      </c>
      <c r="B3838" s="6">
        <v>13172</v>
      </c>
      <c r="C3838" s="7" t="s">
        <v>9398</v>
      </c>
      <c r="D3838" s="7" t="s">
        <v>9449</v>
      </c>
      <c r="E3838" s="8">
        <v>41690</v>
      </c>
      <c r="F3838" s="7" t="s">
        <v>9450</v>
      </c>
      <c r="G3838" s="10">
        <v>8585022067</v>
      </c>
      <c r="H3838" s="10" t="s">
        <v>9451</v>
      </c>
      <c r="I3838" s="6">
        <v>743289</v>
      </c>
    </row>
    <row r="3839" spans="1:9" ht="15" customHeight="1" x14ac:dyDescent="0.25">
      <c r="A3839" s="6">
        <f t="shared" si="59"/>
        <v>3838</v>
      </c>
      <c r="B3839" s="6">
        <v>13288</v>
      </c>
      <c r="C3839" s="7" t="s">
        <v>9398</v>
      </c>
      <c r="D3839" s="7" t="s">
        <v>9452</v>
      </c>
      <c r="E3839" s="8">
        <v>43083</v>
      </c>
      <c r="F3839" s="7" t="s">
        <v>9453</v>
      </c>
      <c r="G3839" s="10">
        <v>7604077424</v>
      </c>
      <c r="I3839" s="6">
        <v>743289</v>
      </c>
    </row>
    <row r="3840" spans="1:9" ht="15" customHeight="1" x14ac:dyDescent="0.25">
      <c r="A3840" s="6">
        <f t="shared" si="59"/>
        <v>3839</v>
      </c>
      <c r="B3840" s="6">
        <v>13576</v>
      </c>
      <c r="C3840" s="7" t="s">
        <v>9398</v>
      </c>
      <c r="D3840" s="7" t="s">
        <v>9454</v>
      </c>
      <c r="E3840" s="8">
        <v>44488</v>
      </c>
      <c r="F3840" s="7" t="s">
        <v>9455</v>
      </c>
      <c r="G3840" s="10">
        <v>9147106754</v>
      </c>
      <c r="I3840" s="6">
        <v>743290</v>
      </c>
    </row>
    <row r="3841" spans="1:9" ht="15" customHeight="1" x14ac:dyDescent="0.25">
      <c r="A3841" s="6">
        <f t="shared" si="59"/>
        <v>3840</v>
      </c>
      <c r="B3841" s="6">
        <v>13602</v>
      </c>
      <c r="C3841" s="7" t="s">
        <v>9398</v>
      </c>
      <c r="D3841" s="7" t="s">
        <v>9456</v>
      </c>
      <c r="E3841" s="8">
        <v>44592</v>
      </c>
      <c r="F3841" s="7" t="s">
        <v>9457</v>
      </c>
      <c r="G3841" s="10">
        <v>9147026840</v>
      </c>
      <c r="I3841" s="6">
        <v>743262</v>
      </c>
    </row>
    <row r="3842" spans="1:9" ht="15" customHeight="1" x14ac:dyDescent="0.25">
      <c r="A3842" s="6">
        <f t="shared" si="59"/>
        <v>3841</v>
      </c>
      <c r="B3842" s="6">
        <v>13829</v>
      </c>
      <c r="C3842" s="7" t="s">
        <v>9398</v>
      </c>
      <c r="D3842" s="7" t="s">
        <v>9458</v>
      </c>
      <c r="E3842" s="8">
        <v>44922</v>
      </c>
      <c r="F3842" s="7" t="s">
        <v>9459</v>
      </c>
      <c r="G3842" s="10">
        <v>9147123616</v>
      </c>
      <c r="I3842" s="6">
        <v>743293</v>
      </c>
    </row>
    <row r="3843" spans="1:9" ht="15" customHeight="1" x14ac:dyDescent="0.25">
      <c r="A3843" s="6">
        <f t="shared" ref="A3843:A3906" si="60">A3842+1</f>
        <v>3842</v>
      </c>
      <c r="B3843" s="6">
        <v>13175</v>
      </c>
      <c r="C3843" s="7" t="s">
        <v>9398</v>
      </c>
      <c r="D3843" s="7" t="s">
        <v>9460</v>
      </c>
      <c r="E3843" s="8">
        <v>41717</v>
      </c>
      <c r="F3843" s="7" t="s">
        <v>9461</v>
      </c>
      <c r="G3843" s="10">
        <v>8585040258</v>
      </c>
      <c r="H3843" s="10" t="s">
        <v>9462</v>
      </c>
      <c r="I3843" s="6">
        <v>743248</v>
      </c>
    </row>
    <row r="3844" spans="1:9" ht="15" customHeight="1" x14ac:dyDescent="0.25">
      <c r="A3844" s="6">
        <f t="shared" si="60"/>
        <v>3843</v>
      </c>
      <c r="B3844" s="6">
        <v>13183</v>
      </c>
      <c r="C3844" s="7" t="s">
        <v>9398</v>
      </c>
      <c r="D3844" s="7" t="s">
        <v>9463</v>
      </c>
      <c r="E3844" s="8">
        <v>41836</v>
      </c>
      <c r="F3844" s="7" t="s">
        <v>9464</v>
      </c>
      <c r="G3844" s="10">
        <v>8585040259</v>
      </c>
      <c r="H3844" s="10" t="s">
        <v>9465</v>
      </c>
      <c r="I3844" s="6">
        <v>743248</v>
      </c>
    </row>
    <row r="3845" spans="1:9" ht="15" customHeight="1" x14ac:dyDescent="0.25">
      <c r="A3845" s="6">
        <f t="shared" si="60"/>
        <v>3844</v>
      </c>
      <c r="B3845" s="6">
        <v>13297</v>
      </c>
      <c r="C3845" s="7" t="s">
        <v>9398</v>
      </c>
      <c r="D3845" s="7" t="s">
        <v>9466</v>
      </c>
      <c r="E3845" s="8">
        <v>43100</v>
      </c>
      <c r="F3845" s="7" t="s">
        <v>9467</v>
      </c>
      <c r="G3845" s="10">
        <v>7604077431</v>
      </c>
      <c r="I3845" s="6">
        <v>743704</v>
      </c>
    </row>
    <row r="3846" spans="1:9" ht="15" customHeight="1" x14ac:dyDescent="0.25">
      <c r="A3846" s="6">
        <f t="shared" si="60"/>
        <v>3845</v>
      </c>
      <c r="B3846" s="6">
        <v>13317</v>
      </c>
      <c r="C3846" s="7" t="s">
        <v>9398</v>
      </c>
      <c r="D3846" s="7" t="s">
        <v>9468</v>
      </c>
      <c r="E3846" s="8">
        <v>43225</v>
      </c>
      <c r="F3846" s="7" t="s">
        <v>9469</v>
      </c>
      <c r="G3846" s="10">
        <v>7595066109</v>
      </c>
      <c r="H3846" s="10" t="s">
        <v>9470</v>
      </c>
      <c r="I3846" s="6">
        <v>743263</v>
      </c>
    </row>
    <row r="3847" spans="1:9" ht="15" customHeight="1" x14ac:dyDescent="0.25">
      <c r="A3847" s="6">
        <f t="shared" si="60"/>
        <v>3846</v>
      </c>
      <c r="B3847" s="6">
        <v>13173</v>
      </c>
      <c r="C3847" s="7" t="s">
        <v>9398</v>
      </c>
      <c r="D3847" s="7" t="s">
        <v>9471</v>
      </c>
      <c r="E3847" s="8">
        <v>41697</v>
      </c>
      <c r="F3847" s="7" t="s">
        <v>9472</v>
      </c>
      <c r="G3847" s="10">
        <v>8585040243</v>
      </c>
      <c r="H3847" s="10" t="s">
        <v>9473</v>
      </c>
      <c r="I3847" s="6">
        <v>743222</v>
      </c>
    </row>
    <row r="3848" spans="1:9" ht="15" customHeight="1" x14ac:dyDescent="0.25">
      <c r="A3848" s="6">
        <f t="shared" si="60"/>
        <v>3847</v>
      </c>
      <c r="B3848" s="6">
        <v>13219</v>
      </c>
      <c r="C3848" s="7" t="s">
        <v>9398</v>
      </c>
      <c r="D3848" s="7" t="s">
        <v>9474</v>
      </c>
      <c r="E3848" s="8">
        <v>42282</v>
      </c>
      <c r="F3848" s="7" t="s">
        <v>9475</v>
      </c>
      <c r="G3848" s="10">
        <v>8585022068</v>
      </c>
      <c r="H3848" s="10">
        <v>9230710021</v>
      </c>
      <c r="I3848" s="6">
        <v>743272</v>
      </c>
    </row>
    <row r="3849" spans="1:9" ht="15" customHeight="1" x14ac:dyDescent="0.25">
      <c r="A3849" s="6">
        <f t="shared" si="60"/>
        <v>3848</v>
      </c>
      <c r="B3849" s="6">
        <v>13298</v>
      </c>
      <c r="C3849" s="7" t="s">
        <v>9398</v>
      </c>
      <c r="D3849" s="7" t="s">
        <v>9476</v>
      </c>
      <c r="E3849" s="8">
        <v>43131</v>
      </c>
      <c r="F3849" s="7" t="s">
        <v>9477</v>
      </c>
      <c r="G3849" s="10">
        <v>7604077434</v>
      </c>
      <c r="H3849" s="10" t="s">
        <v>9478</v>
      </c>
      <c r="I3849" s="6">
        <v>743222</v>
      </c>
    </row>
    <row r="3850" spans="1:9" ht="15" customHeight="1" x14ac:dyDescent="0.25">
      <c r="A3850" s="6">
        <f t="shared" si="60"/>
        <v>3849</v>
      </c>
      <c r="B3850" s="6">
        <v>13302</v>
      </c>
      <c r="C3850" s="7" t="s">
        <v>9398</v>
      </c>
      <c r="D3850" s="7" t="s">
        <v>9479</v>
      </c>
      <c r="E3850" s="8">
        <v>43131</v>
      </c>
      <c r="F3850" s="7" t="s">
        <v>9480</v>
      </c>
      <c r="G3850" s="10">
        <v>7604077435</v>
      </c>
      <c r="I3850" s="6">
        <v>743222</v>
      </c>
    </row>
    <row r="3851" spans="1:9" ht="15" customHeight="1" x14ac:dyDescent="0.25">
      <c r="A3851" s="6">
        <f t="shared" si="60"/>
        <v>3850</v>
      </c>
      <c r="B3851" s="6">
        <v>13523</v>
      </c>
      <c r="C3851" s="7" t="s">
        <v>9398</v>
      </c>
      <c r="D3851" s="7" t="s">
        <v>9481</v>
      </c>
      <c r="E3851" s="8">
        <v>44331</v>
      </c>
      <c r="F3851" s="7" t="s">
        <v>9482</v>
      </c>
      <c r="G3851" s="10">
        <v>7605025341</v>
      </c>
      <c r="I3851" s="6">
        <v>743704</v>
      </c>
    </row>
    <row r="3852" spans="1:9" ht="15" customHeight="1" x14ac:dyDescent="0.25">
      <c r="A3852" s="6">
        <f t="shared" si="60"/>
        <v>3851</v>
      </c>
      <c r="B3852" s="6">
        <v>13639</v>
      </c>
      <c r="C3852" s="7" t="s">
        <v>9398</v>
      </c>
      <c r="D3852" s="7" t="s">
        <v>9483</v>
      </c>
      <c r="E3852" s="8">
        <v>44657</v>
      </c>
      <c r="F3852" s="7" t="s">
        <v>9484</v>
      </c>
      <c r="G3852" s="10">
        <v>9147159091</v>
      </c>
      <c r="I3852" s="6">
        <v>743221</v>
      </c>
    </row>
    <row r="3853" spans="1:9" ht="15" customHeight="1" x14ac:dyDescent="0.25">
      <c r="A3853" s="6">
        <f t="shared" si="60"/>
        <v>3852</v>
      </c>
      <c r="B3853" s="6">
        <v>13669</v>
      </c>
      <c r="C3853" s="7" t="s">
        <v>9398</v>
      </c>
      <c r="D3853" s="7" t="s">
        <v>9485</v>
      </c>
      <c r="E3853" s="8">
        <v>44701</v>
      </c>
      <c r="F3853" s="7" t="s">
        <v>9486</v>
      </c>
      <c r="G3853" s="10">
        <v>9147164043</v>
      </c>
      <c r="I3853" s="6">
        <v>743234</v>
      </c>
    </row>
    <row r="3854" spans="1:9" ht="15" customHeight="1" x14ac:dyDescent="0.25">
      <c r="A3854" s="6">
        <f t="shared" si="60"/>
        <v>3853</v>
      </c>
      <c r="B3854" s="6">
        <v>13665</v>
      </c>
      <c r="C3854" s="7" t="s">
        <v>9398</v>
      </c>
      <c r="D3854" s="7" t="s">
        <v>9487</v>
      </c>
      <c r="E3854" s="8">
        <v>44701</v>
      </c>
      <c r="F3854" s="7" t="s">
        <v>9488</v>
      </c>
      <c r="G3854" s="10">
        <v>9147164044</v>
      </c>
      <c r="I3854" s="6">
        <v>743248</v>
      </c>
    </row>
    <row r="3855" spans="1:9" ht="15" customHeight="1" x14ac:dyDescent="0.25">
      <c r="A3855" s="6">
        <f t="shared" si="60"/>
        <v>3854</v>
      </c>
      <c r="B3855" s="6">
        <v>13666</v>
      </c>
      <c r="C3855" s="7" t="s">
        <v>9398</v>
      </c>
      <c r="D3855" s="7" t="s">
        <v>9489</v>
      </c>
      <c r="E3855" s="8">
        <v>44701</v>
      </c>
      <c r="F3855" s="7" t="s">
        <v>9490</v>
      </c>
      <c r="G3855" s="10">
        <v>9147164045</v>
      </c>
      <c r="I3855" s="6">
        <v>743248</v>
      </c>
    </row>
    <row r="3856" spans="1:9" ht="15" customHeight="1" x14ac:dyDescent="0.25">
      <c r="A3856" s="6">
        <f t="shared" si="60"/>
        <v>3855</v>
      </c>
      <c r="B3856" s="6">
        <v>13668</v>
      </c>
      <c r="C3856" s="7" t="s">
        <v>9398</v>
      </c>
      <c r="D3856" s="7" t="s">
        <v>9491</v>
      </c>
      <c r="E3856" s="8">
        <v>44702</v>
      </c>
      <c r="F3856" s="7" t="s">
        <v>9492</v>
      </c>
      <c r="G3856" s="10">
        <v>9147164042</v>
      </c>
      <c r="I3856" s="6">
        <v>743234</v>
      </c>
    </row>
    <row r="3857" spans="1:9" ht="15" customHeight="1" x14ac:dyDescent="0.25">
      <c r="A3857" s="6">
        <f t="shared" si="60"/>
        <v>3856</v>
      </c>
      <c r="B3857" s="6">
        <v>13739</v>
      </c>
      <c r="C3857" s="7" t="s">
        <v>9398</v>
      </c>
      <c r="D3857" s="7" t="s">
        <v>9493</v>
      </c>
      <c r="E3857" s="8">
        <v>44772</v>
      </c>
      <c r="F3857" s="7" t="s">
        <v>9494</v>
      </c>
      <c r="G3857" s="10">
        <v>9147307445</v>
      </c>
      <c r="I3857" s="6">
        <v>743233</v>
      </c>
    </row>
    <row r="3858" spans="1:9" ht="15" customHeight="1" x14ac:dyDescent="0.25">
      <c r="A3858" s="6">
        <f t="shared" si="60"/>
        <v>3857</v>
      </c>
      <c r="B3858" s="6">
        <v>13799</v>
      </c>
      <c r="C3858" s="7" t="s">
        <v>9398</v>
      </c>
      <c r="D3858" s="7" t="s">
        <v>9495</v>
      </c>
      <c r="E3858" s="8">
        <v>44893</v>
      </c>
      <c r="F3858" s="7" t="s">
        <v>9496</v>
      </c>
      <c r="G3858" s="10">
        <v>9147064874</v>
      </c>
      <c r="I3858" s="6">
        <v>743272</v>
      </c>
    </row>
    <row r="3859" spans="1:9" ht="15" customHeight="1" x14ac:dyDescent="0.25">
      <c r="A3859" s="6">
        <f t="shared" si="60"/>
        <v>3858</v>
      </c>
      <c r="B3859" s="6">
        <v>13082</v>
      </c>
      <c r="C3859" s="7" t="s">
        <v>9398</v>
      </c>
      <c r="D3859" s="7" t="s">
        <v>9497</v>
      </c>
      <c r="E3859" s="8">
        <v>43188</v>
      </c>
      <c r="F3859" s="7" t="s">
        <v>9498</v>
      </c>
      <c r="G3859" s="10">
        <v>9007906268</v>
      </c>
      <c r="H3859" s="10" t="s">
        <v>9499</v>
      </c>
      <c r="I3859" s="6">
        <v>743423</v>
      </c>
    </row>
    <row r="3860" spans="1:9" ht="15" customHeight="1" x14ac:dyDescent="0.25">
      <c r="A3860" s="6">
        <f t="shared" si="60"/>
        <v>3859</v>
      </c>
      <c r="B3860" s="6">
        <v>13270</v>
      </c>
      <c r="C3860" s="7" t="s">
        <v>9398</v>
      </c>
      <c r="D3860" s="7" t="s">
        <v>9500</v>
      </c>
      <c r="E3860" s="8">
        <v>42985</v>
      </c>
      <c r="F3860" s="7" t="s">
        <v>9501</v>
      </c>
      <c r="G3860" s="10">
        <v>7596009659</v>
      </c>
      <c r="H3860" s="10" t="s">
        <v>9502</v>
      </c>
      <c r="I3860" s="6">
        <v>743411</v>
      </c>
    </row>
    <row r="3861" spans="1:9" ht="15" customHeight="1" x14ac:dyDescent="0.25">
      <c r="A3861" s="6">
        <f t="shared" si="60"/>
        <v>3860</v>
      </c>
      <c r="B3861" s="6">
        <v>13315</v>
      </c>
      <c r="C3861" s="7" t="s">
        <v>9398</v>
      </c>
      <c r="D3861" s="7" t="s">
        <v>9503</v>
      </c>
      <c r="E3861" s="8">
        <v>43225</v>
      </c>
      <c r="F3861" s="7" t="s">
        <v>9504</v>
      </c>
      <c r="G3861" s="10">
        <v>7595066108</v>
      </c>
      <c r="I3861" s="6">
        <v>743428</v>
      </c>
    </row>
    <row r="3862" spans="1:9" ht="15" customHeight="1" x14ac:dyDescent="0.25">
      <c r="A3862" s="6">
        <f t="shared" si="60"/>
        <v>3861</v>
      </c>
      <c r="B3862" s="6">
        <v>13316</v>
      </c>
      <c r="C3862" s="7" t="s">
        <v>9398</v>
      </c>
      <c r="D3862" s="7" t="s">
        <v>9505</v>
      </c>
      <c r="E3862" s="8">
        <v>43225</v>
      </c>
      <c r="F3862" s="7" t="s">
        <v>9506</v>
      </c>
      <c r="G3862" s="10">
        <v>7595066110</v>
      </c>
      <c r="I3862" s="6">
        <v>743427</v>
      </c>
    </row>
    <row r="3863" spans="1:9" ht="15" customHeight="1" x14ac:dyDescent="0.25">
      <c r="A3863" s="6">
        <f t="shared" si="60"/>
        <v>3862</v>
      </c>
      <c r="B3863" s="6">
        <v>13336</v>
      </c>
      <c r="C3863" s="7" t="s">
        <v>9398</v>
      </c>
      <c r="D3863" s="7" t="s">
        <v>9507</v>
      </c>
      <c r="E3863" s="8">
        <v>43373</v>
      </c>
      <c r="F3863" s="7" t="s">
        <v>9508</v>
      </c>
      <c r="G3863" s="10">
        <v>7596009656</v>
      </c>
      <c r="I3863" s="6">
        <v>743424</v>
      </c>
    </row>
    <row r="3864" spans="1:9" ht="15" customHeight="1" x14ac:dyDescent="0.25">
      <c r="A3864" s="6">
        <f t="shared" si="60"/>
        <v>3863</v>
      </c>
      <c r="B3864" s="6">
        <v>13671</v>
      </c>
      <c r="C3864" s="7" t="s">
        <v>9398</v>
      </c>
      <c r="D3864" s="7" t="s">
        <v>9509</v>
      </c>
      <c r="E3864" s="8">
        <v>44740</v>
      </c>
      <c r="F3864" s="7" t="s">
        <v>9510</v>
      </c>
      <c r="G3864" s="10">
        <v>9147166015</v>
      </c>
      <c r="I3864" s="6">
        <v>743411</v>
      </c>
    </row>
    <row r="3865" spans="1:9" ht="15" customHeight="1" x14ac:dyDescent="0.25">
      <c r="A3865" s="6">
        <f t="shared" si="60"/>
        <v>3864</v>
      </c>
      <c r="B3865" s="6">
        <v>13662</v>
      </c>
      <c r="C3865" s="7" t="s">
        <v>9398</v>
      </c>
      <c r="D3865" s="7" t="s">
        <v>9511</v>
      </c>
      <c r="E3865" s="8">
        <v>44740</v>
      </c>
      <c r="F3865" s="7" t="s">
        <v>9512</v>
      </c>
      <c r="G3865" s="10">
        <v>9147166016</v>
      </c>
      <c r="I3865" s="6">
        <v>743401</v>
      </c>
    </row>
    <row r="3866" spans="1:9" ht="15" customHeight="1" x14ac:dyDescent="0.25">
      <c r="A3866" s="6">
        <f t="shared" si="60"/>
        <v>3865</v>
      </c>
      <c r="B3866" s="6">
        <v>13705</v>
      </c>
      <c r="C3866" s="7" t="s">
        <v>9398</v>
      </c>
      <c r="D3866" s="7" t="s">
        <v>9513</v>
      </c>
      <c r="E3866" s="8">
        <v>44772</v>
      </c>
      <c r="F3866" s="7" t="s">
        <v>9514</v>
      </c>
      <c r="G3866" s="10">
        <v>9147307446</v>
      </c>
      <c r="I3866" s="6">
        <v>743133</v>
      </c>
    </row>
    <row r="3867" spans="1:9" ht="15" customHeight="1" x14ac:dyDescent="0.25">
      <c r="A3867" s="6">
        <f t="shared" si="60"/>
        <v>3866</v>
      </c>
      <c r="B3867" s="6">
        <v>13731</v>
      </c>
      <c r="C3867" s="7" t="s">
        <v>9398</v>
      </c>
      <c r="D3867" s="7" t="s">
        <v>9515</v>
      </c>
      <c r="E3867" s="8">
        <v>44804</v>
      </c>
      <c r="F3867" s="7" t="s">
        <v>9516</v>
      </c>
      <c r="G3867" s="10">
        <v>9147309276</v>
      </c>
      <c r="I3867" s="6">
        <v>743401</v>
      </c>
    </row>
    <row r="3868" spans="1:9" ht="15" customHeight="1" x14ac:dyDescent="0.25">
      <c r="A3868" s="6">
        <f t="shared" si="60"/>
        <v>3867</v>
      </c>
      <c r="B3868" s="6">
        <v>13764</v>
      </c>
      <c r="C3868" s="7" t="s">
        <v>9398</v>
      </c>
      <c r="D3868" s="7" t="s">
        <v>9517</v>
      </c>
      <c r="E3868" s="8">
        <v>44804</v>
      </c>
      <c r="F3868" s="7" t="s">
        <v>9518</v>
      </c>
      <c r="G3868" s="10">
        <v>9147309278</v>
      </c>
      <c r="I3868" s="6">
        <v>743286</v>
      </c>
    </row>
    <row r="3869" spans="1:9" ht="15" customHeight="1" x14ac:dyDescent="0.25">
      <c r="A3869" s="6">
        <f t="shared" si="60"/>
        <v>3868</v>
      </c>
      <c r="B3869" s="6">
        <v>13779</v>
      </c>
      <c r="C3869" s="7" t="s">
        <v>9398</v>
      </c>
      <c r="D3869" s="7" t="s">
        <v>9519</v>
      </c>
      <c r="E3869" s="8">
        <v>44872</v>
      </c>
      <c r="F3869" s="7" t="s">
        <v>9520</v>
      </c>
      <c r="I3869" s="6">
        <v>743438</v>
      </c>
    </row>
    <row r="3870" spans="1:9" ht="15" customHeight="1" x14ac:dyDescent="0.25">
      <c r="A3870" s="6">
        <f t="shared" si="60"/>
        <v>3869</v>
      </c>
      <c r="B3870" s="6">
        <v>13784</v>
      </c>
      <c r="C3870" s="7" t="s">
        <v>9398</v>
      </c>
      <c r="D3870" s="7" t="s">
        <v>9521</v>
      </c>
      <c r="E3870" s="8">
        <v>44872</v>
      </c>
      <c r="F3870" s="7" t="s">
        <v>9522</v>
      </c>
      <c r="I3870" s="6">
        <v>743438</v>
      </c>
    </row>
    <row r="3871" spans="1:9" ht="15" customHeight="1" x14ac:dyDescent="0.25">
      <c r="A3871" s="6">
        <f t="shared" si="60"/>
        <v>3870</v>
      </c>
      <c r="B3871" s="6">
        <v>13756</v>
      </c>
      <c r="C3871" s="7" t="s">
        <v>9398</v>
      </c>
      <c r="D3871" s="7" t="s">
        <v>9523</v>
      </c>
      <c r="E3871" s="8">
        <v>44895</v>
      </c>
      <c r="F3871" s="7" t="s">
        <v>9524</v>
      </c>
      <c r="I3871" s="6">
        <v>743423</v>
      </c>
    </row>
    <row r="3872" spans="1:9" ht="15" customHeight="1" x14ac:dyDescent="0.25">
      <c r="A3872" s="6">
        <f t="shared" si="60"/>
        <v>3871</v>
      </c>
      <c r="B3872" s="6">
        <v>13588</v>
      </c>
      <c r="C3872" s="7" t="s">
        <v>9398</v>
      </c>
      <c r="D3872" s="7" t="s">
        <v>9525</v>
      </c>
      <c r="E3872" s="8">
        <v>44620</v>
      </c>
      <c r="F3872" s="7" t="s">
        <v>9526</v>
      </c>
      <c r="G3872" s="10">
        <v>9147026986</v>
      </c>
      <c r="I3872" s="6">
        <v>742135</v>
      </c>
    </row>
    <row r="3873" spans="1:9" ht="15" customHeight="1" x14ac:dyDescent="0.25">
      <c r="A3873" s="6">
        <f t="shared" si="60"/>
        <v>3872</v>
      </c>
      <c r="B3873" s="6">
        <v>13269</v>
      </c>
      <c r="C3873" s="7" t="s">
        <v>9398</v>
      </c>
      <c r="D3873" s="7" t="s">
        <v>9527</v>
      </c>
      <c r="E3873" s="8">
        <v>42961</v>
      </c>
      <c r="F3873" s="7" t="s">
        <v>9528</v>
      </c>
      <c r="G3873" s="10">
        <v>7596009660</v>
      </c>
      <c r="H3873" s="10" t="s">
        <v>9529</v>
      </c>
      <c r="I3873" s="6">
        <v>700127</v>
      </c>
    </row>
    <row r="3874" spans="1:9" ht="15" customHeight="1" x14ac:dyDescent="0.25">
      <c r="A3874" s="6">
        <f t="shared" si="60"/>
        <v>3873</v>
      </c>
      <c r="B3874" s="6">
        <v>13224</v>
      </c>
      <c r="C3874" s="7" t="s">
        <v>9398</v>
      </c>
      <c r="D3874" s="7" t="s">
        <v>9530</v>
      </c>
      <c r="E3874" s="8">
        <v>42375</v>
      </c>
      <c r="F3874" s="7" t="s">
        <v>9531</v>
      </c>
      <c r="G3874" s="10">
        <v>8585022089</v>
      </c>
      <c r="H3874" s="10" t="s">
        <v>9532</v>
      </c>
      <c r="I3874" s="6">
        <v>700124</v>
      </c>
    </row>
    <row r="3875" spans="1:9" ht="15" customHeight="1" x14ac:dyDescent="0.25">
      <c r="A3875" s="6">
        <f t="shared" si="60"/>
        <v>3874</v>
      </c>
      <c r="B3875" s="6">
        <v>13023</v>
      </c>
      <c r="C3875" s="7" t="s">
        <v>9398</v>
      </c>
      <c r="D3875" s="7" t="s">
        <v>9533</v>
      </c>
      <c r="E3875" s="8">
        <v>39104</v>
      </c>
      <c r="F3875" s="7" t="s">
        <v>9534</v>
      </c>
      <c r="G3875" s="10">
        <v>9007907284</v>
      </c>
      <c r="H3875" s="10" t="s">
        <v>9535</v>
      </c>
      <c r="I3875" s="6">
        <v>700124</v>
      </c>
    </row>
    <row r="3876" spans="1:9" ht="15" customHeight="1" x14ac:dyDescent="0.25">
      <c r="A3876" s="6">
        <f t="shared" si="60"/>
        <v>3875</v>
      </c>
      <c r="B3876" s="6">
        <v>13179</v>
      </c>
      <c r="C3876" s="7" t="s">
        <v>9398</v>
      </c>
      <c r="D3876" s="7" t="s">
        <v>9536</v>
      </c>
      <c r="E3876" s="8">
        <v>41806</v>
      </c>
      <c r="F3876" s="7" t="s">
        <v>9537</v>
      </c>
      <c r="G3876" s="10">
        <v>8585040246</v>
      </c>
      <c r="H3876" s="10" t="s">
        <v>9538</v>
      </c>
      <c r="I3876" s="6">
        <v>700124</v>
      </c>
    </row>
    <row r="3877" spans="1:9" ht="15" customHeight="1" x14ac:dyDescent="0.25">
      <c r="A3877" s="6">
        <f t="shared" si="60"/>
        <v>3876</v>
      </c>
      <c r="B3877" s="6">
        <v>13182</v>
      </c>
      <c r="C3877" s="7" t="s">
        <v>9398</v>
      </c>
      <c r="D3877" s="7" t="s">
        <v>9539</v>
      </c>
      <c r="E3877" s="8">
        <v>41834</v>
      </c>
      <c r="F3877" s="7" t="s">
        <v>9540</v>
      </c>
      <c r="G3877" s="10">
        <v>8585040245</v>
      </c>
      <c r="H3877" s="10" t="s">
        <v>9541</v>
      </c>
      <c r="I3877" s="6">
        <v>700126</v>
      </c>
    </row>
    <row r="3878" spans="1:9" ht="15" customHeight="1" x14ac:dyDescent="0.25">
      <c r="A3878" s="6">
        <f t="shared" si="60"/>
        <v>3877</v>
      </c>
      <c r="B3878" s="6">
        <v>13187</v>
      </c>
      <c r="C3878" s="7" t="s">
        <v>9398</v>
      </c>
      <c r="D3878" s="7" t="s">
        <v>9542</v>
      </c>
      <c r="E3878" s="8">
        <v>41908</v>
      </c>
      <c r="F3878" s="7" t="s">
        <v>9543</v>
      </c>
      <c r="G3878" s="10">
        <v>8585040244</v>
      </c>
      <c r="H3878" s="10" t="s">
        <v>9544</v>
      </c>
      <c r="I3878" s="6">
        <v>700124</v>
      </c>
    </row>
    <row r="3879" spans="1:9" ht="15" customHeight="1" x14ac:dyDescent="0.25">
      <c r="A3879" s="6">
        <f t="shared" si="60"/>
        <v>3878</v>
      </c>
      <c r="B3879" s="6">
        <v>13193</v>
      </c>
      <c r="C3879" s="7" t="s">
        <v>9398</v>
      </c>
      <c r="D3879" s="7" t="s">
        <v>9545</v>
      </c>
      <c r="E3879" s="8">
        <v>41955</v>
      </c>
      <c r="F3879" s="7" t="s">
        <v>9546</v>
      </c>
      <c r="G3879" s="10">
        <v>8585040247</v>
      </c>
      <c r="H3879" s="10" t="s">
        <v>9547</v>
      </c>
      <c r="I3879" s="6">
        <v>700124</v>
      </c>
    </row>
    <row r="3880" spans="1:9" ht="15" customHeight="1" x14ac:dyDescent="0.25">
      <c r="A3880" s="6">
        <f t="shared" si="60"/>
        <v>3879</v>
      </c>
      <c r="B3880" s="6">
        <v>13609</v>
      </c>
      <c r="C3880" s="7" t="s">
        <v>9398</v>
      </c>
      <c r="D3880" s="7" t="s">
        <v>9548</v>
      </c>
      <c r="E3880" s="8">
        <v>44592</v>
      </c>
      <c r="F3880" s="7" t="s">
        <v>9549</v>
      </c>
      <c r="G3880" s="10">
        <v>9147026838</v>
      </c>
      <c r="I3880" s="6">
        <v>700124</v>
      </c>
    </row>
    <row r="3881" spans="1:9" ht="15" customHeight="1" x14ac:dyDescent="0.25">
      <c r="A3881" s="6">
        <f t="shared" si="60"/>
        <v>3880</v>
      </c>
      <c r="B3881" s="6">
        <v>13620</v>
      </c>
      <c r="C3881" s="7" t="s">
        <v>9398</v>
      </c>
      <c r="D3881" s="7" t="s">
        <v>9550</v>
      </c>
      <c r="E3881" s="8">
        <v>44597</v>
      </c>
      <c r="F3881" s="7" t="s">
        <v>9551</v>
      </c>
      <c r="G3881" s="10">
        <v>9147026846</v>
      </c>
      <c r="I3881" s="6">
        <v>700125</v>
      </c>
    </row>
    <row r="3882" spans="1:9" ht="15" customHeight="1" x14ac:dyDescent="0.25">
      <c r="A3882" s="6">
        <f t="shared" si="60"/>
        <v>3881</v>
      </c>
      <c r="B3882" s="6">
        <v>13676</v>
      </c>
      <c r="C3882" s="7" t="s">
        <v>9398</v>
      </c>
      <c r="D3882" s="7" t="s">
        <v>9552</v>
      </c>
      <c r="E3882" s="8">
        <v>44691</v>
      </c>
      <c r="F3882" s="7" t="s">
        <v>9553</v>
      </c>
      <c r="G3882" s="10">
        <v>9147159198</v>
      </c>
      <c r="I3882" s="6">
        <v>700124</v>
      </c>
    </row>
    <row r="3883" spans="1:9" ht="15" customHeight="1" x14ac:dyDescent="0.25">
      <c r="A3883" s="6">
        <f t="shared" si="60"/>
        <v>3882</v>
      </c>
      <c r="B3883" s="6">
        <v>13708</v>
      </c>
      <c r="C3883" s="7" t="s">
        <v>9398</v>
      </c>
      <c r="D3883" s="7" t="s">
        <v>9554</v>
      </c>
      <c r="E3883" s="8">
        <v>44742</v>
      </c>
      <c r="F3883" s="7" t="s">
        <v>9555</v>
      </c>
      <c r="G3883" s="10">
        <v>9147166027</v>
      </c>
      <c r="I3883" s="6">
        <v>700125</v>
      </c>
    </row>
    <row r="3884" spans="1:9" ht="15" customHeight="1" x14ac:dyDescent="0.25">
      <c r="A3884" s="6">
        <f t="shared" si="60"/>
        <v>3883</v>
      </c>
      <c r="B3884" s="6">
        <v>13698</v>
      </c>
      <c r="C3884" s="7" t="s">
        <v>9398</v>
      </c>
      <c r="D3884" s="7" t="s">
        <v>9556</v>
      </c>
      <c r="E3884" s="8">
        <v>44796</v>
      </c>
      <c r="F3884" s="7" t="s">
        <v>9557</v>
      </c>
      <c r="G3884" s="10">
        <v>9147307456</v>
      </c>
      <c r="I3884" s="6">
        <v>700124</v>
      </c>
    </row>
    <row r="3885" spans="1:9" ht="15" customHeight="1" x14ac:dyDescent="0.25">
      <c r="A3885" s="6">
        <f t="shared" si="60"/>
        <v>3884</v>
      </c>
      <c r="B3885" s="6">
        <v>13104</v>
      </c>
      <c r="C3885" s="7" t="s">
        <v>9398</v>
      </c>
      <c r="D3885" s="7" t="s">
        <v>9558</v>
      </c>
      <c r="E3885" s="8">
        <v>40871</v>
      </c>
      <c r="F3885" s="7" t="s">
        <v>9559</v>
      </c>
      <c r="G3885" s="10">
        <v>9007907028</v>
      </c>
      <c r="H3885" s="10" t="s">
        <v>9560</v>
      </c>
      <c r="I3885" s="6">
        <v>700131</v>
      </c>
    </row>
    <row r="3886" spans="1:9" ht="15" customHeight="1" x14ac:dyDescent="0.25">
      <c r="A3886" s="6">
        <f t="shared" si="60"/>
        <v>3885</v>
      </c>
      <c r="B3886" s="6">
        <v>13020</v>
      </c>
      <c r="C3886" s="7" t="s">
        <v>9398</v>
      </c>
      <c r="D3886" s="7" t="s">
        <v>9561</v>
      </c>
      <c r="E3886" s="8">
        <v>39393</v>
      </c>
      <c r="F3886" s="7" t="s">
        <v>9562</v>
      </c>
      <c r="G3886" s="10">
        <v>9007907085</v>
      </c>
      <c r="H3886" s="10" t="s">
        <v>9563</v>
      </c>
      <c r="I3886" s="6">
        <v>700129</v>
      </c>
    </row>
    <row r="3887" spans="1:9" ht="15" customHeight="1" x14ac:dyDescent="0.25">
      <c r="A3887" s="6">
        <f t="shared" si="60"/>
        <v>3886</v>
      </c>
      <c r="B3887" s="6">
        <v>13095</v>
      </c>
      <c r="C3887" s="7" t="s">
        <v>9398</v>
      </c>
      <c r="D3887" s="7" t="s">
        <v>9564</v>
      </c>
      <c r="E3887" s="8">
        <v>40705</v>
      </c>
      <c r="F3887" s="7" t="s">
        <v>9565</v>
      </c>
      <c r="G3887" s="10">
        <v>9007907057</v>
      </c>
      <c r="H3887" s="10" t="s">
        <v>9566</v>
      </c>
      <c r="I3887" s="6">
        <v>700129</v>
      </c>
    </row>
    <row r="3888" spans="1:9" ht="15" customHeight="1" x14ac:dyDescent="0.25">
      <c r="A3888" s="6">
        <f t="shared" si="60"/>
        <v>3887</v>
      </c>
      <c r="B3888" s="6">
        <v>13177</v>
      </c>
      <c r="C3888" s="7" t="s">
        <v>9398</v>
      </c>
      <c r="D3888" s="7" t="s">
        <v>9567</v>
      </c>
      <c r="E3888" s="8">
        <v>41729</v>
      </c>
      <c r="F3888" s="7" t="s">
        <v>9568</v>
      </c>
      <c r="G3888" s="10">
        <v>8585040279</v>
      </c>
      <c r="H3888" s="10" t="s">
        <v>9569</v>
      </c>
      <c r="I3888" s="6">
        <v>700129</v>
      </c>
    </row>
    <row r="3889" spans="1:9" ht="15" customHeight="1" x14ac:dyDescent="0.25">
      <c r="A3889" s="6">
        <f t="shared" si="60"/>
        <v>3888</v>
      </c>
      <c r="B3889" s="6">
        <v>13210</v>
      </c>
      <c r="C3889" s="7" t="s">
        <v>9398</v>
      </c>
      <c r="D3889" s="7" t="s">
        <v>9570</v>
      </c>
      <c r="E3889" s="8">
        <v>42125</v>
      </c>
      <c r="F3889" s="7" t="s">
        <v>9571</v>
      </c>
      <c r="G3889" s="10">
        <v>8585022066</v>
      </c>
      <c r="H3889" s="10" t="s">
        <v>9572</v>
      </c>
      <c r="I3889" s="6">
        <v>700129</v>
      </c>
    </row>
    <row r="3890" spans="1:9" ht="15" customHeight="1" x14ac:dyDescent="0.25">
      <c r="A3890" s="6">
        <f t="shared" si="60"/>
        <v>3889</v>
      </c>
      <c r="B3890" s="6">
        <v>13616</v>
      </c>
      <c r="C3890" s="7" t="s">
        <v>9398</v>
      </c>
      <c r="D3890" s="7" t="s">
        <v>9573</v>
      </c>
      <c r="E3890" s="8">
        <v>44592</v>
      </c>
      <c r="F3890" s="7" t="s">
        <v>9574</v>
      </c>
      <c r="G3890" s="10">
        <v>9147026839</v>
      </c>
      <c r="I3890" s="6">
        <v>700130</v>
      </c>
    </row>
    <row r="3891" spans="1:9" ht="15" customHeight="1" x14ac:dyDescent="0.25">
      <c r="A3891" s="6">
        <f t="shared" si="60"/>
        <v>3890</v>
      </c>
      <c r="B3891" s="6">
        <v>13544</v>
      </c>
      <c r="C3891" s="7" t="s">
        <v>9398</v>
      </c>
      <c r="D3891" s="7" t="s">
        <v>9575</v>
      </c>
      <c r="E3891" s="8">
        <v>44376</v>
      </c>
      <c r="F3891" s="7" t="s">
        <v>9576</v>
      </c>
      <c r="G3891" s="10">
        <v>7596056384</v>
      </c>
      <c r="I3891" s="6">
        <v>700133</v>
      </c>
    </row>
    <row r="3892" spans="1:9" ht="15" customHeight="1" x14ac:dyDescent="0.25">
      <c r="A3892" s="6">
        <f t="shared" si="60"/>
        <v>3891</v>
      </c>
      <c r="B3892" s="6">
        <v>13661</v>
      </c>
      <c r="C3892" s="7" t="s">
        <v>9398</v>
      </c>
      <c r="D3892" s="7" t="s">
        <v>9577</v>
      </c>
      <c r="E3892" s="8">
        <v>44663</v>
      </c>
      <c r="F3892" s="7" t="s">
        <v>9578</v>
      </c>
      <c r="G3892" s="10">
        <v>9147159193</v>
      </c>
      <c r="I3892" s="6">
        <v>700128</v>
      </c>
    </row>
    <row r="3893" spans="1:9" ht="15" customHeight="1" x14ac:dyDescent="0.25">
      <c r="A3893" s="6">
        <f t="shared" si="60"/>
        <v>3892</v>
      </c>
      <c r="B3893" s="6">
        <v>13699</v>
      </c>
      <c r="C3893" s="7" t="s">
        <v>9398</v>
      </c>
      <c r="D3893" s="7" t="s">
        <v>9579</v>
      </c>
      <c r="E3893" s="8">
        <v>44740</v>
      </c>
      <c r="F3893" s="7" t="s">
        <v>9580</v>
      </c>
      <c r="G3893" s="10">
        <v>9147127410</v>
      </c>
      <c r="I3893" s="6">
        <v>743429</v>
      </c>
    </row>
    <row r="3894" spans="1:9" ht="15" customHeight="1" x14ac:dyDescent="0.25">
      <c r="A3894" s="6">
        <f t="shared" si="60"/>
        <v>3893</v>
      </c>
      <c r="B3894" s="6">
        <v>13703</v>
      </c>
      <c r="C3894" s="7" t="s">
        <v>9398</v>
      </c>
      <c r="D3894" s="7" t="s">
        <v>9581</v>
      </c>
      <c r="E3894" s="8">
        <v>44742</v>
      </c>
      <c r="F3894" s="7" t="s">
        <v>9582</v>
      </c>
      <c r="G3894" s="10">
        <v>9147166028</v>
      </c>
      <c r="I3894" s="6">
        <v>700129</v>
      </c>
    </row>
    <row r="3895" spans="1:9" ht="15" customHeight="1" x14ac:dyDescent="0.25">
      <c r="A3895" s="6">
        <f t="shared" si="60"/>
        <v>3894</v>
      </c>
      <c r="B3895" s="6">
        <v>13720</v>
      </c>
      <c r="C3895" s="7" t="s">
        <v>9398</v>
      </c>
      <c r="D3895" s="7" t="s">
        <v>9583</v>
      </c>
      <c r="E3895" s="8">
        <v>44895</v>
      </c>
      <c r="F3895" s="7" t="s">
        <v>9584</v>
      </c>
      <c r="I3895" s="6">
        <v>700132</v>
      </c>
    </row>
    <row r="3896" spans="1:9" ht="15" customHeight="1" x14ac:dyDescent="0.25">
      <c r="A3896" s="6">
        <f t="shared" si="60"/>
        <v>3895</v>
      </c>
      <c r="B3896" s="6">
        <v>13632</v>
      </c>
      <c r="C3896" s="7" t="s">
        <v>9398</v>
      </c>
      <c r="D3896" s="7" t="s">
        <v>9585</v>
      </c>
      <c r="E3896" s="8">
        <v>44620</v>
      </c>
      <c r="F3896" s="7" t="s">
        <v>9586</v>
      </c>
      <c r="G3896" s="10">
        <v>9147026973</v>
      </c>
      <c r="I3896" s="6">
        <v>731224</v>
      </c>
    </row>
    <row r="3897" spans="1:9" ht="15" customHeight="1" x14ac:dyDescent="0.25">
      <c r="A3897" s="6">
        <f t="shared" si="60"/>
        <v>3896</v>
      </c>
      <c r="B3897" s="6">
        <v>13631</v>
      </c>
      <c r="C3897" s="7" t="s">
        <v>9398</v>
      </c>
      <c r="D3897" s="7" t="s">
        <v>9587</v>
      </c>
      <c r="E3897" s="8">
        <v>44620</v>
      </c>
      <c r="F3897" s="7" t="s">
        <v>9588</v>
      </c>
      <c r="G3897" s="10">
        <v>9147026970</v>
      </c>
      <c r="I3897" s="6">
        <v>731224</v>
      </c>
    </row>
    <row r="3898" spans="1:9" ht="15" customHeight="1" x14ac:dyDescent="0.25">
      <c r="A3898" s="6">
        <f t="shared" si="60"/>
        <v>3897</v>
      </c>
      <c r="B3898" s="6">
        <v>13630</v>
      </c>
      <c r="C3898" s="7" t="s">
        <v>9398</v>
      </c>
      <c r="D3898" s="7" t="s">
        <v>9590</v>
      </c>
      <c r="E3898" s="8">
        <v>44620</v>
      </c>
      <c r="F3898" s="7" t="s">
        <v>9591</v>
      </c>
      <c r="G3898" s="10">
        <v>9147026974</v>
      </c>
      <c r="I3898" s="6">
        <v>731101</v>
      </c>
    </row>
    <row r="3899" spans="1:9" ht="15" customHeight="1" x14ac:dyDescent="0.25">
      <c r="A3899" s="6">
        <f t="shared" si="60"/>
        <v>3898</v>
      </c>
      <c r="B3899" s="6">
        <v>13240</v>
      </c>
      <c r="C3899" s="7" t="s">
        <v>9398</v>
      </c>
      <c r="D3899" s="7" t="s">
        <v>9592</v>
      </c>
      <c r="E3899" s="8">
        <v>42611</v>
      </c>
      <c r="F3899" s="7" t="s">
        <v>9593</v>
      </c>
      <c r="G3899" s="10">
        <v>8585022057</v>
      </c>
      <c r="H3899" s="10" t="s">
        <v>9594</v>
      </c>
      <c r="I3899" s="6">
        <v>743145</v>
      </c>
    </row>
    <row r="3900" spans="1:9" ht="15" customHeight="1" x14ac:dyDescent="0.25">
      <c r="A3900" s="6">
        <f t="shared" si="60"/>
        <v>3899</v>
      </c>
      <c r="B3900" s="6">
        <v>13178</v>
      </c>
      <c r="C3900" s="7" t="s">
        <v>9398</v>
      </c>
      <c r="D3900" s="7" t="s">
        <v>9595</v>
      </c>
      <c r="E3900" s="8">
        <v>41728</v>
      </c>
      <c r="F3900" s="7" t="s">
        <v>9596</v>
      </c>
      <c r="G3900" s="10">
        <v>9007906947</v>
      </c>
      <c r="H3900" s="10" t="s">
        <v>9597</v>
      </c>
      <c r="I3900" s="6">
        <v>743145</v>
      </c>
    </row>
    <row r="3901" spans="1:9" ht="15" customHeight="1" x14ac:dyDescent="0.25">
      <c r="A3901" s="6">
        <f t="shared" si="60"/>
        <v>3900</v>
      </c>
      <c r="B3901" s="6">
        <v>13234</v>
      </c>
      <c r="C3901" s="7" t="s">
        <v>9398</v>
      </c>
      <c r="D3901" s="7" t="s">
        <v>9598</v>
      </c>
      <c r="E3901" s="8">
        <v>42492</v>
      </c>
      <c r="F3901" s="7" t="s">
        <v>9599</v>
      </c>
      <c r="G3901" s="10">
        <v>8585022076</v>
      </c>
      <c r="H3901" s="10" t="s">
        <v>9600</v>
      </c>
      <c r="I3901" s="6">
        <v>743145</v>
      </c>
    </row>
    <row r="3902" spans="1:9" ht="15" customHeight="1" x14ac:dyDescent="0.25">
      <c r="A3902" s="6">
        <f t="shared" si="60"/>
        <v>3901</v>
      </c>
      <c r="B3902" s="6">
        <v>13262</v>
      </c>
      <c r="C3902" s="7" t="s">
        <v>9398</v>
      </c>
      <c r="D3902" s="7" t="s">
        <v>9601</v>
      </c>
      <c r="E3902" s="8">
        <v>42881</v>
      </c>
      <c r="F3902" s="7" t="s">
        <v>9602</v>
      </c>
      <c r="G3902" s="10">
        <v>8585022059</v>
      </c>
      <c r="H3902" s="10" t="s">
        <v>9603</v>
      </c>
      <c r="I3902" s="6">
        <v>743136</v>
      </c>
    </row>
    <row r="3903" spans="1:9" ht="15" customHeight="1" x14ac:dyDescent="0.25">
      <c r="A3903" s="6">
        <f t="shared" si="60"/>
        <v>3902</v>
      </c>
      <c r="B3903" s="6">
        <v>13314</v>
      </c>
      <c r="C3903" s="7" t="s">
        <v>9398</v>
      </c>
      <c r="D3903" s="7" t="s">
        <v>9604</v>
      </c>
      <c r="E3903" s="8">
        <v>43225</v>
      </c>
      <c r="F3903" s="7" t="s">
        <v>9605</v>
      </c>
      <c r="G3903" s="10">
        <v>7595046752</v>
      </c>
      <c r="H3903" s="10" t="s">
        <v>9606</v>
      </c>
      <c r="I3903" s="6">
        <v>743135</v>
      </c>
    </row>
    <row r="3904" spans="1:9" ht="15" customHeight="1" x14ac:dyDescent="0.25">
      <c r="A3904" s="6">
        <f t="shared" si="60"/>
        <v>3903</v>
      </c>
      <c r="B3904" s="6">
        <v>13029</v>
      </c>
      <c r="C3904" s="7" t="s">
        <v>9398</v>
      </c>
      <c r="D3904" s="7" t="s">
        <v>9607</v>
      </c>
      <c r="E3904" s="8">
        <v>39102</v>
      </c>
      <c r="F3904" s="7" t="s">
        <v>9608</v>
      </c>
      <c r="G3904" s="10">
        <v>9007907186</v>
      </c>
      <c r="H3904" s="10" t="s">
        <v>9609</v>
      </c>
      <c r="I3904" s="6">
        <v>743166</v>
      </c>
    </row>
    <row r="3905" spans="1:9" ht="15" customHeight="1" x14ac:dyDescent="0.25">
      <c r="A3905" s="6">
        <f t="shared" si="60"/>
        <v>3904</v>
      </c>
      <c r="B3905" s="6">
        <v>13525</v>
      </c>
      <c r="C3905" s="7" t="s">
        <v>9398</v>
      </c>
      <c r="D3905" s="7" t="s">
        <v>9610</v>
      </c>
      <c r="E3905" s="8">
        <v>44372</v>
      </c>
      <c r="F3905" s="7" t="s">
        <v>9611</v>
      </c>
      <c r="G3905" s="10">
        <v>7596014828</v>
      </c>
      <c r="I3905" s="6">
        <v>700122</v>
      </c>
    </row>
    <row r="3906" spans="1:9" ht="15" customHeight="1" x14ac:dyDescent="0.25">
      <c r="A3906" s="6">
        <f t="shared" si="60"/>
        <v>3905</v>
      </c>
      <c r="B3906" s="6">
        <v>13759</v>
      </c>
      <c r="C3906" s="7" t="s">
        <v>9398</v>
      </c>
      <c r="D3906" s="7" t="s">
        <v>9612</v>
      </c>
      <c r="E3906" s="8">
        <v>44834</v>
      </c>
      <c r="F3906" s="7" t="s">
        <v>9613</v>
      </c>
      <c r="G3906" s="10">
        <v>9147322704</v>
      </c>
      <c r="I3906" s="6">
        <v>743135</v>
      </c>
    </row>
    <row r="3907" spans="1:9" ht="15" customHeight="1" x14ac:dyDescent="0.25">
      <c r="A3907" s="6">
        <f t="shared" ref="A3907:A3970" si="61">A3906+1</f>
        <v>3906</v>
      </c>
      <c r="B3907" s="6">
        <v>13035</v>
      </c>
      <c r="C3907" s="7" t="s">
        <v>9398</v>
      </c>
      <c r="D3907" s="7" t="s">
        <v>9614</v>
      </c>
      <c r="E3907" s="8">
        <v>38803</v>
      </c>
      <c r="F3907" s="7" t="s">
        <v>9615</v>
      </c>
      <c r="G3907" s="10">
        <v>9007906119</v>
      </c>
      <c r="H3907" s="10" t="s">
        <v>9616</v>
      </c>
      <c r="I3907" s="6">
        <v>700036</v>
      </c>
    </row>
    <row r="3908" spans="1:9" ht="15" customHeight="1" x14ac:dyDescent="0.25">
      <c r="A3908" s="6">
        <f t="shared" si="61"/>
        <v>3907</v>
      </c>
      <c r="B3908" s="6">
        <v>13005</v>
      </c>
      <c r="C3908" s="7" t="s">
        <v>9398</v>
      </c>
      <c r="D3908" s="7" t="s">
        <v>9617</v>
      </c>
      <c r="E3908" s="8">
        <v>39892</v>
      </c>
      <c r="F3908" s="7" t="s">
        <v>9618</v>
      </c>
      <c r="G3908" s="10">
        <v>9007906086</v>
      </c>
      <c r="H3908" s="10" t="s">
        <v>9619</v>
      </c>
      <c r="I3908" s="6">
        <v>700035</v>
      </c>
    </row>
    <row r="3909" spans="1:9" ht="15" customHeight="1" x14ac:dyDescent="0.25">
      <c r="A3909" s="6">
        <f t="shared" si="61"/>
        <v>3908</v>
      </c>
      <c r="B3909" s="6">
        <v>13343</v>
      </c>
      <c r="C3909" s="7" t="s">
        <v>9398</v>
      </c>
      <c r="D3909" s="7" t="s">
        <v>9620</v>
      </c>
      <c r="E3909" s="8">
        <v>43425</v>
      </c>
      <c r="F3909" s="7" t="s">
        <v>9621</v>
      </c>
      <c r="G3909" s="10">
        <v>7596039404</v>
      </c>
      <c r="H3909" s="10" t="s">
        <v>9622</v>
      </c>
      <c r="I3909" s="6">
        <v>700035</v>
      </c>
    </row>
    <row r="3910" spans="1:9" ht="15" customHeight="1" x14ac:dyDescent="0.25">
      <c r="A3910" s="6">
        <f t="shared" si="61"/>
        <v>3909</v>
      </c>
      <c r="B3910" s="6">
        <v>13141</v>
      </c>
      <c r="C3910" s="7" t="s">
        <v>9398</v>
      </c>
      <c r="D3910" s="7" t="s">
        <v>9623</v>
      </c>
      <c r="E3910" s="8">
        <v>41337</v>
      </c>
      <c r="F3910" s="7" t="s">
        <v>9624</v>
      </c>
      <c r="G3910" s="10">
        <v>9007908419</v>
      </c>
      <c r="H3910" s="10" t="s">
        <v>9625</v>
      </c>
      <c r="I3910" s="6">
        <v>700050</v>
      </c>
    </row>
    <row r="3911" spans="1:9" ht="15" customHeight="1" x14ac:dyDescent="0.25">
      <c r="A3911" s="6">
        <f t="shared" si="61"/>
        <v>3910</v>
      </c>
      <c r="B3911" s="6">
        <v>13040</v>
      </c>
      <c r="C3911" s="7" t="s">
        <v>9398</v>
      </c>
      <c r="D3911" s="7" t="s">
        <v>9626</v>
      </c>
      <c r="E3911" s="8">
        <v>39424</v>
      </c>
      <c r="F3911" s="7" t="s">
        <v>9627</v>
      </c>
      <c r="G3911" s="10">
        <v>9007907947</v>
      </c>
      <c r="H3911" s="10" t="s">
        <v>9628</v>
      </c>
      <c r="I3911" s="6">
        <v>700051</v>
      </c>
    </row>
    <row r="3912" spans="1:9" ht="15" customHeight="1" x14ac:dyDescent="0.25">
      <c r="A3912" s="6">
        <f t="shared" si="61"/>
        <v>3911</v>
      </c>
      <c r="B3912" s="6">
        <v>13167</v>
      </c>
      <c r="C3912" s="7" t="s">
        <v>9398</v>
      </c>
      <c r="D3912" s="7" t="s">
        <v>9629</v>
      </c>
      <c r="E3912" s="8">
        <v>41579</v>
      </c>
      <c r="F3912" s="7" t="s">
        <v>9630</v>
      </c>
      <c r="G3912" s="10">
        <v>8585040250</v>
      </c>
      <c r="H3912" s="10" t="s">
        <v>9631</v>
      </c>
      <c r="I3912" s="6">
        <v>700051</v>
      </c>
    </row>
    <row r="3913" spans="1:9" ht="15" customHeight="1" x14ac:dyDescent="0.25">
      <c r="A3913" s="6">
        <f t="shared" si="61"/>
        <v>3912</v>
      </c>
      <c r="B3913" s="6">
        <v>13038</v>
      </c>
      <c r="C3913" s="7" t="s">
        <v>9398</v>
      </c>
      <c r="D3913" s="7" t="s">
        <v>9632</v>
      </c>
      <c r="E3913" s="8">
        <v>38890</v>
      </c>
      <c r="F3913" s="7" t="s">
        <v>9633</v>
      </c>
      <c r="G3913" s="10">
        <v>9007907951</v>
      </c>
      <c r="H3913" s="10" t="s">
        <v>9634</v>
      </c>
      <c r="I3913" s="6">
        <v>700056</v>
      </c>
    </row>
    <row r="3914" spans="1:9" ht="15" customHeight="1" x14ac:dyDescent="0.25">
      <c r="A3914" s="6">
        <f t="shared" si="61"/>
        <v>3913</v>
      </c>
      <c r="B3914" s="6">
        <v>13188</v>
      </c>
      <c r="C3914" s="7" t="s">
        <v>9398</v>
      </c>
      <c r="D3914" s="7" t="s">
        <v>9635</v>
      </c>
      <c r="E3914" s="8">
        <v>41912</v>
      </c>
      <c r="F3914" s="7" t="s">
        <v>9636</v>
      </c>
      <c r="G3914" s="10">
        <v>8585040251</v>
      </c>
      <c r="H3914" s="10" t="s">
        <v>9637</v>
      </c>
      <c r="I3914" s="6">
        <v>700049</v>
      </c>
    </row>
    <row r="3915" spans="1:9" ht="15" customHeight="1" x14ac:dyDescent="0.25">
      <c r="A3915" s="6">
        <f t="shared" si="61"/>
        <v>3914</v>
      </c>
      <c r="B3915" s="6">
        <v>13189</v>
      </c>
      <c r="C3915" s="7" t="s">
        <v>9398</v>
      </c>
      <c r="D3915" s="7" t="s">
        <v>9638</v>
      </c>
      <c r="E3915" s="8">
        <v>41922</v>
      </c>
      <c r="F3915" s="7" t="s">
        <v>9639</v>
      </c>
      <c r="G3915" s="10">
        <v>8585022071</v>
      </c>
      <c r="H3915" s="10" t="s">
        <v>9640</v>
      </c>
      <c r="I3915" s="6">
        <v>700049</v>
      </c>
    </row>
    <row r="3916" spans="1:9" ht="15" customHeight="1" x14ac:dyDescent="0.25">
      <c r="A3916" s="6">
        <f t="shared" si="61"/>
        <v>3915</v>
      </c>
      <c r="B3916" s="6">
        <v>13140</v>
      </c>
      <c r="C3916" s="7" t="s">
        <v>9398</v>
      </c>
      <c r="D3916" s="7" t="s">
        <v>9641</v>
      </c>
      <c r="E3916" s="8">
        <v>41330</v>
      </c>
      <c r="F3916" s="7" t="s">
        <v>9642</v>
      </c>
      <c r="G3916" s="10">
        <v>9007908136</v>
      </c>
      <c r="H3916" s="10" t="s">
        <v>9643</v>
      </c>
      <c r="I3916" s="6">
        <v>700108</v>
      </c>
    </row>
    <row r="3917" spans="1:9" ht="15" customHeight="1" x14ac:dyDescent="0.25">
      <c r="A3917" s="6">
        <f t="shared" si="61"/>
        <v>3916</v>
      </c>
      <c r="B3917" s="6">
        <v>13089</v>
      </c>
      <c r="C3917" s="7" t="s">
        <v>9398</v>
      </c>
      <c r="D3917" s="7" t="s">
        <v>9644</v>
      </c>
      <c r="E3917" s="8">
        <v>40563</v>
      </c>
      <c r="F3917" s="7" t="s">
        <v>9645</v>
      </c>
      <c r="G3917" s="10">
        <v>9007908051</v>
      </c>
      <c r="H3917" s="10" t="s">
        <v>9646</v>
      </c>
      <c r="I3917" s="6">
        <v>700056</v>
      </c>
    </row>
    <row r="3918" spans="1:9" ht="15" customHeight="1" x14ac:dyDescent="0.25">
      <c r="A3918" s="6">
        <f t="shared" si="61"/>
        <v>3917</v>
      </c>
      <c r="B3918" s="6">
        <v>13199</v>
      </c>
      <c r="C3918" s="7" t="s">
        <v>9398</v>
      </c>
      <c r="D3918" s="7" t="s">
        <v>9647</v>
      </c>
      <c r="E3918" s="8">
        <v>42020</v>
      </c>
      <c r="F3918" s="7" t="s">
        <v>9648</v>
      </c>
      <c r="G3918" s="10">
        <v>8585022033</v>
      </c>
      <c r="H3918" s="10" t="s">
        <v>9649</v>
      </c>
      <c r="I3918" s="6">
        <v>700036</v>
      </c>
    </row>
    <row r="3919" spans="1:9" ht="15" customHeight="1" x14ac:dyDescent="0.25">
      <c r="A3919" s="6">
        <f t="shared" si="61"/>
        <v>3918</v>
      </c>
      <c r="B3919" s="6">
        <v>13754</v>
      </c>
      <c r="C3919" s="7" t="s">
        <v>9398</v>
      </c>
      <c r="D3919" s="7" t="s">
        <v>9650</v>
      </c>
      <c r="E3919" s="8">
        <v>44820</v>
      </c>
      <c r="F3919" s="7" t="s">
        <v>9651</v>
      </c>
      <c r="G3919" s="10">
        <v>9147322687</v>
      </c>
      <c r="I3919" s="6">
        <v>700056</v>
      </c>
    </row>
    <row r="3920" spans="1:9" ht="15" customHeight="1" x14ac:dyDescent="0.25">
      <c r="A3920" s="6">
        <f t="shared" si="61"/>
        <v>3919</v>
      </c>
      <c r="B3920" s="6">
        <v>13192</v>
      </c>
      <c r="C3920" s="7" t="s">
        <v>9398</v>
      </c>
      <c r="D3920" s="7" t="s">
        <v>9652</v>
      </c>
      <c r="E3920" s="8">
        <v>41939</v>
      </c>
      <c r="F3920" s="7" t="s">
        <v>9653</v>
      </c>
      <c r="G3920" s="10">
        <v>8585040262</v>
      </c>
      <c r="H3920" s="10" t="s">
        <v>9654</v>
      </c>
      <c r="I3920" s="6">
        <v>743144</v>
      </c>
    </row>
    <row r="3921" spans="1:9" ht="15" customHeight="1" x14ac:dyDescent="0.25">
      <c r="A3921" s="6">
        <f t="shared" si="61"/>
        <v>3920</v>
      </c>
      <c r="B3921" s="6">
        <v>13201</v>
      </c>
      <c r="C3921" s="7" t="s">
        <v>9398</v>
      </c>
      <c r="D3921" s="7" t="s">
        <v>9655</v>
      </c>
      <c r="E3921" s="8">
        <v>42040</v>
      </c>
      <c r="F3921" s="7" t="s">
        <v>9656</v>
      </c>
      <c r="G3921" s="10">
        <v>8585040261</v>
      </c>
      <c r="H3921" s="10" t="s">
        <v>9657</v>
      </c>
      <c r="I3921" s="6">
        <v>743144</v>
      </c>
    </row>
    <row r="3922" spans="1:9" ht="15" customHeight="1" x14ac:dyDescent="0.25">
      <c r="A3922" s="6">
        <f t="shared" si="61"/>
        <v>3921</v>
      </c>
      <c r="B3922" s="6">
        <v>13275</v>
      </c>
      <c r="C3922" s="7" t="s">
        <v>9398</v>
      </c>
      <c r="D3922" s="7" t="s">
        <v>9658</v>
      </c>
      <c r="E3922" s="8">
        <v>42998</v>
      </c>
      <c r="F3922" s="7" t="s">
        <v>9659</v>
      </c>
      <c r="G3922" s="10">
        <v>6292114426</v>
      </c>
      <c r="H3922" s="10" t="s">
        <v>9660</v>
      </c>
      <c r="I3922" s="6">
        <v>743165</v>
      </c>
    </row>
    <row r="3923" spans="1:9" ht="15" customHeight="1" x14ac:dyDescent="0.25">
      <c r="A3923" s="6">
        <f t="shared" si="61"/>
        <v>3922</v>
      </c>
      <c r="B3923" s="6">
        <v>13393</v>
      </c>
      <c r="C3923" s="7" t="s">
        <v>9398</v>
      </c>
      <c r="D3923" s="7" t="s">
        <v>9661</v>
      </c>
      <c r="E3923" s="8">
        <v>43645</v>
      </c>
      <c r="F3923" s="7" t="s">
        <v>9662</v>
      </c>
      <c r="G3923" s="10">
        <v>7596074528</v>
      </c>
      <c r="H3923" s="10" t="s">
        <v>9663</v>
      </c>
      <c r="I3923" s="6">
        <v>743166</v>
      </c>
    </row>
    <row r="3924" spans="1:9" ht="15" customHeight="1" x14ac:dyDescent="0.25">
      <c r="A3924" s="6">
        <f t="shared" si="61"/>
        <v>3923</v>
      </c>
      <c r="B3924" s="6">
        <v>13597</v>
      </c>
      <c r="C3924" s="7" t="s">
        <v>9398</v>
      </c>
      <c r="D3924" s="7" t="s">
        <v>9664</v>
      </c>
      <c r="E3924" s="8">
        <v>44552</v>
      </c>
      <c r="F3924" s="7" t="s">
        <v>9665</v>
      </c>
      <c r="G3924" s="10">
        <v>9147099402</v>
      </c>
      <c r="I3924" s="6">
        <v>743127</v>
      </c>
    </row>
    <row r="3925" spans="1:9" ht="15" customHeight="1" x14ac:dyDescent="0.25">
      <c r="A3925" s="6">
        <f t="shared" si="61"/>
        <v>3924</v>
      </c>
      <c r="B3925" s="6">
        <v>13108</v>
      </c>
      <c r="C3925" s="7" t="s">
        <v>9398</v>
      </c>
      <c r="D3925" s="7" t="s">
        <v>9666</v>
      </c>
      <c r="E3925" s="8">
        <v>40954</v>
      </c>
      <c r="F3925" s="7" t="s">
        <v>9667</v>
      </c>
      <c r="G3925" s="10">
        <v>9007907280</v>
      </c>
      <c r="H3925" s="10" t="s">
        <v>9668</v>
      </c>
      <c r="I3925" s="6">
        <v>700122</v>
      </c>
    </row>
    <row r="3926" spans="1:9" ht="15" customHeight="1" x14ac:dyDescent="0.25">
      <c r="A3926" s="6">
        <f t="shared" si="61"/>
        <v>3925</v>
      </c>
      <c r="B3926" s="6">
        <v>13247</v>
      </c>
      <c r="C3926" s="7" t="s">
        <v>9398</v>
      </c>
      <c r="D3926" s="7" t="s">
        <v>9669</v>
      </c>
      <c r="E3926" s="8">
        <v>42699</v>
      </c>
      <c r="F3926" s="7" t="s">
        <v>9670</v>
      </c>
      <c r="G3926" s="10">
        <v>8585022052</v>
      </c>
      <c r="H3926" s="10" t="s">
        <v>9671</v>
      </c>
      <c r="I3926" s="6">
        <v>700122</v>
      </c>
    </row>
    <row r="3927" spans="1:9" ht="15" customHeight="1" x14ac:dyDescent="0.25">
      <c r="A3927" s="6">
        <f t="shared" si="61"/>
        <v>3926</v>
      </c>
      <c r="B3927" s="6">
        <v>13028</v>
      </c>
      <c r="C3927" s="7" t="s">
        <v>9398</v>
      </c>
      <c r="D3927" s="7" t="s">
        <v>9672</v>
      </c>
      <c r="E3927" s="8">
        <v>38889</v>
      </c>
      <c r="F3927" s="7" t="s">
        <v>9673</v>
      </c>
      <c r="G3927" s="10">
        <v>9007907236</v>
      </c>
      <c r="H3927" s="10" t="s">
        <v>9674</v>
      </c>
      <c r="I3927" s="6">
        <v>700120</v>
      </c>
    </row>
    <row r="3928" spans="1:9" ht="15" customHeight="1" x14ac:dyDescent="0.25">
      <c r="A3928" s="6">
        <f t="shared" si="61"/>
        <v>3927</v>
      </c>
      <c r="B3928" s="6">
        <v>13652</v>
      </c>
      <c r="C3928" s="7" t="s">
        <v>9398</v>
      </c>
      <c r="D3928" s="7" t="s">
        <v>9675</v>
      </c>
      <c r="E3928" s="8">
        <v>44657</v>
      </c>
      <c r="F3928" s="7" t="s">
        <v>9676</v>
      </c>
      <c r="G3928" s="10">
        <v>9147157160</v>
      </c>
      <c r="I3928" s="6">
        <v>700123</v>
      </c>
    </row>
    <row r="3929" spans="1:9" ht="15" customHeight="1" x14ac:dyDescent="0.25">
      <c r="A3929" s="6">
        <f t="shared" si="61"/>
        <v>3928</v>
      </c>
      <c r="B3929" s="6">
        <v>13689</v>
      </c>
      <c r="C3929" s="7" t="s">
        <v>9398</v>
      </c>
      <c r="D3929" s="7" t="s">
        <v>9677</v>
      </c>
      <c r="E3929" s="8">
        <v>44707</v>
      </c>
      <c r="F3929" s="7" t="s">
        <v>9678</v>
      </c>
      <c r="G3929" s="10">
        <v>9147163940</v>
      </c>
      <c r="I3929" s="6">
        <v>700120</v>
      </c>
    </row>
    <row r="3930" spans="1:9" ht="15" customHeight="1" x14ac:dyDescent="0.25">
      <c r="A3930" s="6">
        <f t="shared" si="61"/>
        <v>3929</v>
      </c>
      <c r="B3930" s="6">
        <v>13680</v>
      </c>
      <c r="C3930" s="7" t="s">
        <v>9398</v>
      </c>
      <c r="D3930" s="7" t="s">
        <v>9679</v>
      </c>
      <c r="E3930" s="8">
        <v>44742</v>
      </c>
      <c r="F3930" s="7" t="s">
        <v>9680</v>
      </c>
      <c r="G3930" s="10">
        <v>9147166049</v>
      </c>
      <c r="I3930" s="6">
        <v>743122</v>
      </c>
    </row>
    <row r="3931" spans="1:9" ht="15" customHeight="1" x14ac:dyDescent="0.25">
      <c r="A3931" s="6">
        <f t="shared" si="61"/>
        <v>3930</v>
      </c>
      <c r="B3931" s="6">
        <v>13733</v>
      </c>
      <c r="C3931" s="7" t="s">
        <v>9398</v>
      </c>
      <c r="D3931" s="7" t="s">
        <v>9681</v>
      </c>
      <c r="E3931" s="8">
        <v>44834</v>
      </c>
      <c r="F3931" s="7" t="s">
        <v>9682</v>
      </c>
      <c r="G3931" s="10">
        <v>9147322696</v>
      </c>
      <c r="I3931" s="6">
        <v>700123</v>
      </c>
    </row>
    <row r="3932" spans="1:9" ht="15" customHeight="1" x14ac:dyDescent="0.25">
      <c r="A3932" s="6">
        <f t="shared" si="61"/>
        <v>3931</v>
      </c>
      <c r="B3932" s="6">
        <v>13763</v>
      </c>
      <c r="C3932" s="7" t="s">
        <v>9398</v>
      </c>
      <c r="D3932" s="7" t="s">
        <v>9683</v>
      </c>
      <c r="E3932" s="8">
        <v>44834</v>
      </c>
      <c r="F3932" s="7" t="s">
        <v>9684</v>
      </c>
      <c r="G3932" s="10">
        <v>9147322705</v>
      </c>
      <c r="I3932" s="6">
        <v>700119</v>
      </c>
    </row>
    <row r="3933" spans="1:9" ht="15" customHeight="1" x14ac:dyDescent="0.25">
      <c r="A3933" s="6">
        <f t="shared" si="61"/>
        <v>3932</v>
      </c>
      <c r="B3933" s="6">
        <v>13227</v>
      </c>
      <c r="C3933" s="7" t="s">
        <v>9398</v>
      </c>
      <c r="D3933" s="7" t="s">
        <v>9685</v>
      </c>
      <c r="E3933" s="8">
        <v>42422</v>
      </c>
      <c r="F3933" s="7" t="s">
        <v>9686</v>
      </c>
      <c r="G3933" s="10">
        <v>8585022028</v>
      </c>
      <c r="I3933" s="6">
        <v>700135</v>
      </c>
    </row>
    <row r="3934" spans="1:9" ht="15" customHeight="1" x14ac:dyDescent="0.25">
      <c r="A3934" s="6">
        <f t="shared" si="61"/>
        <v>3933</v>
      </c>
      <c r="B3934" s="6">
        <v>13311</v>
      </c>
      <c r="C3934" s="7" t="s">
        <v>9398</v>
      </c>
      <c r="D3934" s="7" t="s">
        <v>9687</v>
      </c>
      <c r="E3934" s="8">
        <v>43209</v>
      </c>
      <c r="F3934" s="7" t="s">
        <v>9688</v>
      </c>
      <c r="G3934" s="10">
        <v>7595046749</v>
      </c>
      <c r="I3934" s="6">
        <v>700156</v>
      </c>
    </row>
    <row r="3935" spans="1:9" ht="15" customHeight="1" x14ac:dyDescent="0.25">
      <c r="A3935" s="6">
        <f t="shared" si="61"/>
        <v>3934</v>
      </c>
      <c r="B3935" s="6">
        <v>13313</v>
      </c>
      <c r="C3935" s="7" t="s">
        <v>9398</v>
      </c>
      <c r="D3935" s="7" t="s">
        <v>9689</v>
      </c>
      <c r="E3935" s="8">
        <v>43225</v>
      </c>
      <c r="F3935" s="7" t="s">
        <v>9690</v>
      </c>
      <c r="G3935" s="10">
        <v>7595046750</v>
      </c>
      <c r="H3935" s="10" t="s">
        <v>9691</v>
      </c>
      <c r="I3935" s="6">
        <v>700156</v>
      </c>
    </row>
    <row r="3936" spans="1:9" ht="15" customHeight="1" x14ac:dyDescent="0.25">
      <c r="A3936" s="6">
        <f t="shared" si="61"/>
        <v>3935</v>
      </c>
      <c r="B3936" s="6">
        <v>13310</v>
      </c>
      <c r="C3936" s="7" t="s">
        <v>9398</v>
      </c>
      <c r="D3936" s="7" t="s">
        <v>9692</v>
      </c>
      <c r="E3936" s="8">
        <v>43225</v>
      </c>
      <c r="F3936" s="7" t="s">
        <v>9693</v>
      </c>
      <c r="G3936" s="10">
        <v>7595046751</v>
      </c>
      <c r="I3936" s="6">
        <v>700156</v>
      </c>
    </row>
    <row r="3937" spans="1:9" ht="15" customHeight="1" x14ac:dyDescent="0.25">
      <c r="A3937" s="6">
        <f t="shared" si="61"/>
        <v>3936</v>
      </c>
      <c r="B3937" s="6">
        <v>13092</v>
      </c>
      <c r="C3937" s="7" t="s">
        <v>9398</v>
      </c>
      <c r="D3937" s="7" t="s">
        <v>9694</v>
      </c>
      <c r="E3937" s="8">
        <v>40707</v>
      </c>
      <c r="F3937" s="7" t="s">
        <v>9695</v>
      </c>
      <c r="G3937" s="10">
        <v>9007908647</v>
      </c>
      <c r="H3937" s="10" t="s">
        <v>9696</v>
      </c>
      <c r="I3937" s="6">
        <v>700028</v>
      </c>
    </row>
    <row r="3938" spans="1:9" ht="15" customHeight="1" x14ac:dyDescent="0.25">
      <c r="A3938" s="6">
        <f t="shared" si="61"/>
        <v>3937</v>
      </c>
      <c r="B3938" s="6">
        <v>13196</v>
      </c>
      <c r="C3938" s="7" t="s">
        <v>9398</v>
      </c>
      <c r="D3938" s="7" t="s">
        <v>9697</v>
      </c>
      <c r="E3938" s="8">
        <v>41992</v>
      </c>
      <c r="F3938" s="7" t="s">
        <v>9698</v>
      </c>
      <c r="G3938" s="10">
        <v>8585022072</v>
      </c>
      <c r="H3938" s="10" t="s">
        <v>9699</v>
      </c>
      <c r="I3938" s="6">
        <v>700159</v>
      </c>
    </row>
    <row r="3939" spans="1:9" ht="15" customHeight="1" x14ac:dyDescent="0.25">
      <c r="A3939" s="6">
        <f t="shared" si="61"/>
        <v>3938</v>
      </c>
      <c r="B3939" s="6">
        <v>13198</v>
      </c>
      <c r="C3939" s="7" t="s">
        <v>9398</v>
      </c>
      <c r="D3939" s="7" t="s">
        <v>9700</v>
      </c>
      <c r="E3939" s="8">
        <v>42023</v>
      </c>
      <c r="F3939" s="7" t="s">
        <v>9701</v>
      </c>
      <c r="G3939" s="10">
        <v>8585022055</v>
      </c>
      <c r="H3939" s="10" t="s">
        <v>9702</v>
      </c>
      <c r="I3939" s="6">
        <v>700157</v>
      </c>
    </row>
    <row r="3940" spans="1:9" ht="15" customHeight="1" x14ac:dyDescent="0.25">
      <c r="A3940" s="6">
        <f t="shared" si="61"/>
        <v>3939</v>
      </c>
      <c r="B3940" s="6">
        <v>13250</v>
      </c>
      <c r="C3940" s="7" t="s">
        <v>9398</v>
      </c>
      <c r="D3940" s="7" t="s">
        <v>9703</v>
      </c>
      <c r="E3940" s="8">
        <v>42725</v>
      </c>
      <c r="F3940" s="7" t="s">
        <v>9704</v>
      </c>
      <c r="G3940" s="10">
        <v>8585022107</v>
      </c>
      <c r="I3940" s="6">
        <v>700157</v>
      </c>
    </row>
    <row r="3941" spans="1:9" ht="15" customHeight="1" x14ac:dyDescent="0.25">
      <c r="A3941" s="6">
        <f t="shared" si="61"/>
        <v>3940</v>
      </c>
      <c r="B3941" s="6">
        <v>13531</v>
      </c>
      <c r="C3941" s="7" t="s">
        <v>9398</v>
      </c>
      <c r="D3941" s="7" t="s">
        <v>9705</v>
      </c>
      <c r="E3941" s="8">
        <v>44286</v>
      </c>
      <c r="F3941" s="7" t="s">
        <v>9706</v>
      </c>
      <c r="G3941" s="10">
        <v>7605025367</v>
      </c>
      <c r="I3941" s="6">
        <v>700156</v>
      </c>
    </row>
    <row r="3942" spans="1:9" ht="15" customHeight="1" x14ac:dyDescent="0.25">
      <c r="A3942" s="6">
        <f t="shared" si="61"/>
        <v>3941</v>
      </c>
      <c r="B3942" s="6">
        <v>13636</v>
      </c>
      <c r="C3942" s="7" t="s">
        <v>9398</v>
      </c>
      <c r="D3942" s="7" t="s">
        <v>9707</v>
      </c>
      <c r="E3942" s="8">
        <v>44648</v>
      </c>
      <c r="F3942" s="7" t="s">
        <v>9708</v>
      </c>
      <c r="G3942" s="10">
        <v>9147157127</v>
      </c>
      <c r="I3942" s="6">
        <v>743425</v>
      </c>
    </row>
    <row r="3943" spans="1:9" ht="15" customHeight="1" x14ac:dyDescent="0.25">
      <c r="A3943" s="6">
        <f t="shared" si="61"/>
        <v>3942</v>
      </c>
      <c r="B3943" s="6">
        <v>13643</v>
      </c>
      <c r="C3943" s="7" t="s">
        <v>9398</v>
      </c>
      <c r="D3943" s="7" t="s">
        <v>9709</v>
      </c>
      <c r="E3943" s="8">
        <v>44657</v>
      </c>
      <c r="F3943" s="7" t="s">
        <v>9710</v>
      </c>
      <c r="G3943" s="10">
        <v>9147157161</v>
      </c>
      <c r="I3943" s="6">
        <v>700136</v>
      </c>
    </row>
    <row r="3944" spans="1:9" ht="15" customHeight="1" x14ac:dyDescent="0.25">
      <c r="A3944" s="6">
        <f t="shared" si="61"/>
        <v>3943</v>
      </c>
      <c r="B3944" s="6">
        <v>13687</v>
      </c>
      <c r="C3944" s="7" t="s">
        <v>9398</v>
      </c>
      <c r="D3944" s="7" t="s">
        <v>9711</v>
      </c>
      <c r="E3944" s="8">
        <v>44705</v>
      </c>
      <c r="F3944" s="7" t="s">
        <v>9712</v>
      </c>
      <c r="G3944" s="10">
        <v>9147162401</v>
      </c>
      <c r="I3944" s="6">
        <v>700135</v>
      </c>
    </row>
    <row r="3945" spans="1:9" ht="15" customHeight="1" x14ac:dyDescent="0.25">
      <c r="A3945" s="6">
        <f t="shared" si="61"/>
        <v>3944</v>
      </c>
      <c r="B3945" s="6">
        <v>13716</v>
      </c>
      <c r="C3945" s="7" t="s">
        <v>9398</v>
      </c>
      <c r="D3945" s="7" t="s">
        <v>9713</v>
      </c>
      <c r="E3945" s="8">
        <v>44763</v>
      </c>
      <c r="F3945" s="7" t="s">
        <v>9714</v>
      </c>
      <c r="G3945" s="10">
        <v>9147166046</v>
      </c>
      <c r="I3945" s="6">
        <v>700135</v>
      </c>
    </row>
    <row r="3946" spans="1:9" ht="15" customHeight="1" x14ac:dyDescent="0.25">
      <c r="A3946" s="6">
        <f t="shared" si="61"/>
        <v>3945</v>
      </c>
      <c r="B3946" s="6">
        <v>13773</v>
      </c>
      <c r="C3946" s="7" t="s">
        <v>9398</v>
      </c>
      <c r="D3946" s="7" t="s">
        <v>9715</v>
      </c>
      <c r="E3946" s="8">
        <v>44804</v>
      </c>
      <c r="F3946" s="7" t="s">
        <v>9716</v>
      </c>
      <c r="G3946" s="10">
        <v>9147309278</v>
      </c>
      <c r="I3946" s="6">
        <v>700135</v>
      </c>
    </row>
    <row r="3947" spans="1:9" ht="15" customHeight="1" x14ac:dyDescent="0.25">
      <c r="A3947" s="6">
        <f t="shared" si="61"/>
        <v>3946</v>
      </c>
      <c r="B3947" s="6">
        <v>13782</v>
      </c>
      <c r="C3947" s="7" t="s">
        <v>9398</v>
      </c>
      <c r="D3947" s="7" t="s">
        <v>9717</v>
      </c>
      <c r="E3947" s="8">
        <v>44827</v>
      </c>
      <c r="F3947" s="7" t="s">
        <v>9718</v>
      </c>
      <c r="G3947" s="10">
        <v>9147322693</v>
      </c>
      <c r="I3947" s="6">
        <v>700156</v>
      </c>
    </row>
    <row r="3948" spans="1:9" ht="15" customHeight="1" x14ac:dyDescent="0.25">
      <c r="A3948" s="6">
        <f t="shared" si="61"/>
        <v>3947</v>
      </c>
      <c r="B3948" s="6">
        <v>13776</v>
      </c>
      <c r="C3948" s="7" t="s">
        <v>9398</v>
      </c>
      <c r="D3948" s="7" t="s">
        <v>9719</v>
      </c>
      <c r="E3948" s="8">
        <v>44827</v>
      </c>
      <c r="F3948" s="7" t="s">
        <v>9720</v>
      </c>
      <c r="G3948" s="10">
        <v>9147322693</v>
      </c>
      <c r="I3948" s="6">
        <v>700135</v>
      </c>
    </row>
    <row r="3949" spans="1:9" ht="15" customHeight="1" x14ac:dyDescent="0.25">
      <c r="A3949" s="6">
        <f t="shared" si="61"/>
        <v>3948</v>
      </c>
      <c r="B3949" s="6">
        <v>13758</v>
      </c>
      <c r="C3949" s="7" t="s">
        <v>9398</v>
      </c>
      <c r="D3949" s="7" t="s">
        <v>9721</v>
      </c>
      <c r="E3949" s="8">
        <v>44893</v>
      </c>
      <c r="F3949" s="7" t="s">
        <v>9722</v>
      </c>
      <c r="I3949" s="6">
        <v>700157</v>
      </c>
    </row>
    <row r="3950" spans="1:9" ht="15" customHeight="1" x14ac:dyDescent="0.25">
      <c r="A3950" s="6">
        <f t="shared" si="61"/>
        <v>3949</v>
      </c>
      <c r="B3950" s="6">
        <v>13760</v>
      </c>
      <c r="C3950" s="7" t="s">
        <v>9398</v>
      </c>
      <c r="D3950" s="7" t="s">
        <v>9723</v>
      </c>
      <c r="E3950" s="8">
        <v>44893</v>
      </c>
      <c r="F3950" s="7" t="s">
        <v>9724</v>
      </c>
      <c r="I3950" s="6">
        <v>743425</v>
      </c>
    </row>
    <row r="3951" spans="1:9" ht="15" customHeight="1" x14ac:dyDescent="0.25">
      <c r="A3951" s="6">
        <f t="shared" si="61"/>
        <v>3950</v>
      </c>
      <c r="B3951" s="6">
        <v>13113</v>
      </c>
      <c r="C3951" s="7" t="s">
        <v>9398</v>
      </c>
      <c r="D3951" s="7" t="s">
        <v>9725</v>
      </c>
      <c r="E3951" s="8">
        <v>40994</v>
      </c>
      <c r="F3951" s="7" t="s">
        <v>9726</v>
      </c>
      <c r="G3951" s="10">
        <v>9007907114</v>
      </c>
      <c r="H3951" s="10" t="s">
        <v>9727</v>
      </c>
      <c r="I3951" s="6">
        <v>700111</v>
      </c>
    </row>
    <row r="3952" spans="1:9" ht="15" customHeight="1" x14ac:dyDescent="0.25">
      <c r="A3952" s="6">
        <f t="shared" si="61"/>
        <v>3951</v>
      </c>
      <c r="B3952" s="6">
        <v>13046</v>
      </c>
      <c r="C3952" s="7" t="s">
        <v>9398</v>
      </c>
      <c r="D3952" s="7" t="s">
        <v>9728</v>
      </c>
      <c r="E3952" s="8">
        <v>39393</v>
      </c>
      <c r="F3952" s="7" t="s">
        <v>9729</v>
      </c>
      <c r="G3952" s="10">
        <v>9007907217</v>
      </c>
      <c r="H3952" s="10" t="s">
        <v>9730</v>
      </c>
      <c r="I3952" s="6">
        <v>700110</v>
      </c>
    </row>
    <row r="3953" spans="1:9" ht="15" customHeight="1" x14ac:dyDescent="0.25">
      <c r="A3953" s="6">
        <f t="shared" si="61"/>
        <v>3952</v>
      </c>
      <c r="B3953" s="6">
        <v>13194</v>
      </c>
      <c r="C3953" s="7" t="s">
        <v>9398</v>
      </c>
      <c r="D3953" s="7" t="s">
        <v>9731</v>
      </c>
      <c r="E3953" s="8">
        <v>41974</v>
      </c>
      <c r="F3953" s="7" t="s">
        <v>9732</v>
      </c>
      <c r="G3953" s="10">
        <v>8585040266</v>
      </c>
      <c r="H3953" s="10" t="s">
        <v>9733</v>
      </c>
      <c r="I3953" s="6">
        <v>700110</v>
      </c>
    </row>
    <row r="3954" spans="1:9" ht="15" customHeight="1" x14ac:dyDescent="0.25">
      <c r="A3954" s="6">
        <f t="shared" si="61"/>
        <v>3953</v>
      </c>
      <c r="B3954" s="6">
        <v>13482</v>
      </c>
      <c r="C3954" s="7" t="s">
        <v>9398</v>
      </c>
      <c r="D3954" s="7" t="s">
        <v>9734</v>
      </c>
      <c r="E3954" s="8">
        <v>44162</v>
      </c>
      <c r="F3954" s="7" t="s">
        <v>9735</v>
      </c>
      <c r="G3954" s="10">
        <v>7605056945</v>
      </c>
      <c r="I3954" s="6">
        <v>700120</v>
      </c>
    </row>
    <row r="3955" spans="1:9" ht="15" customHeight="1" x14ac:dyDescent="0.25">
      <c r="A3955" s="6">
        <f t="shared" si="61"/>
        <v>3954</v>
      </c>
      <c r="B3955" s="6">
        <v>13598</v>
      </c>
      <c r="C3955" s="7" t="s">
        <v>9398</v>
      </c>
      <c r="D3955" s="7" t="s">
        <v>9736</v>
      </c>
      <c r="E3955" s="8">
        <v>44557</v>
      </c>
      <c r="F3955" s="7" t="s">
        <v>9737</v>
      </c>
      <c r="G3955" s="10">
        <v>9147099403</v>
      </c>
      <c r="I3955" s="6">
        <v>700113</v>
      </c>
    </row>
    <row r="3956" spans="1:9" ht="15" customHeight="1" x14ac:dyDescent="0.25">
      <c r="A3956" s="6">
        <f t="shared" si="61"/>
        <v>3955</v>
      </c>
      <c r="B3956" s="6">
        <v>13622</v>
      </c>
      <c r="C3956" s="7" t="s">
        <v>9398</v>
      </c>
      <c r="D3956" s="7" t="s">
        <v>9738</v>
      </c>
      <c r="E3956" s="8">
        <v>44597</v>
      </c>
      <c r="F3956" s="7" t="s">
        <v>9739</v>
      </c>
      <c r="G3956" s="10">
        <v>9147026841</v>
      </c>
      <c r="I3956" s="6">
        <v>700111</v>
      </c>
    </row>
    <row r="3957" spans="1:9" ht="15" customHeight="1" x14ac:dyDescent="0.25">
      <c r="A3957" s="6">
        <f t="shared" si="61"/>
        <v>3956</v>
      </c>
      <c r="B3957" s="6">
        <v>13216</v>
      </c>
      <c r="C3957" s="7" t="s">
        <v>9398</v>
      </c>
      <c r="D3957" s="7" t="s">
        <v>9740</v>
      </c>
      <c r="E3957" s="8">
        <v>42235</v>
      </c>
      <c r="F3957" s="7" t="s">
        <v>9741</v>
      </c>
      <c r="G3957" s="10">
        <v>8585022082</v>
      </c>
      <c r="H3957" s="10" t="s">
        <v>9742</v>
      </c>
      <c r="I3957" s="6">
        <v>700109</v>
      </c>
    </row>
    <row r="3958" spans="1:9" ht="15" customHeight="1" x14ac:dyDescent="0.25">
      <c r="A3958" s="6">
        <f t="shared" si="61"/>
        <v>3957</v>
      </c>
      <c r="B3958" s="6">
        <v>13111</v>
      </c>
      <c r="C3958" s="7" t="s">
        <v>9398</v>
      </c>
      <c r="D3958" s="7" t="s">
        <v>9743</v>
      </c>
      <c r="E3958" s="8">
        <v>40994</v>
      </c>
      <c r="F3958" s="7" t="s">
        <v>9744</v>
      </c>
      <c r="G3958" s="10">
        <v>9007907231</v>
      </c>
      <c r="H3958" s="10" t="s">
        <v>9745</v>
      </c>
      <c r="I3958" s="6">
        <v>700120</v>
      </c>
    </row>
    <row r="3959" spans="1:9" ht="15" customHeight="1" x14ac:dyDescent="0.25">
      <c r="A3959" s="6">
        <f t="shared" si="61"/>
        <v>3958</v>
      </c>
      <c r="B3959" s="6">
        <v>13209</v>
      </c>
      <c r="C3959" s="7" t="s">
        <v>9398</v>
      </c>
      <c r="D3959" s="7" t="s">
        <v>9746</v>
      </c>
      <c r="E3959" s="8">
        <v>42128</v>
      </c>
      <c r="F3959" s="7" t="s">
        <v>9747</v>
      </c>
      <c r="G3959" s="10">
        <v>8585040284</v>
      </c>
      <c r="H3959" s="10" t="s">
        <v>9748</v>
      </c>
      <c r="I3959" s="6">
        <v>700117</v>
      </c>
    </row>
    <row r="3960" spans="1:9" ht="15" customHeight="1" x14ac:dyDescent="0.25">
      <c r="A3960" s="6">
        <f t="shared" si="61"/>
        <v>3959</v>
      </c>
      <c r="B3960" s="6">
        <v>13176</v>
      </c>
      <c r="C3960" s="7" t="s">
        <v>9398</v>
      </c>
      <c r="D3960" s="7" t="s">
        <v>9749</v>
      </c>
      <c r="E3960" s="8">
        <v>41715</v>
      </c>
      <c r="F3960" s="7" t="s">
        <v>9750</v>
      </c>
      <c r="G3960" s="10">
        <v>8585022070</v>
      </c>
      <c r="H3960" s="10" t="s">
        <v>9751</v>
      </c>
      <c r="I3960" s="6">
        <v>700131</v>
      </c>
    </row>
    <row r="3961" spans="1:9" ht="15" customHeight="1" x14ac:dyDescent="0.25">
      <c r="A3961" s="6">
        <f t="shared" si="61"/>
        <v>3960</v>
      </c>
      <c r="B3961" s="6">
        <v>13618</v>
      </c>
      <c r="C3961" s="7" t="s">
        <v>9398</v>
      </c>
      <c r="D3961" s="7" t="s">
        <v>9752</v>
      </c>
      <c r="E3961" s="8">
        <v>44597</v>
      </c>
      <c r="F3961" s="7" t="s">
        <v>9753</v>
      </c>
      <c r="G3961" s="10">
        <v>9147026845</v>
      </c>
      <c r="I3961" s="6">
        <v>700109</v>
      </c>
    </row>
    <row r="3962" spans="1:9" ht="15" customHeight="1" x14ac:dyDescent="0.25">
      <c r="A3962" s="6">
        <f t="shared" si="61"/>
        <v>3961</v>
      </c>
      <c r="B3962" s="6">
        <v>13683</v>
      </c>
      <c r="C3962" s="7" t="s">
        <v>9398</v>
      </c>
      <c r="D3962" s="7" t="s">
        <v>9754</v>
      </c>
      <c r="E3962" s="8">
        <v>44676</v>
      </c>
      <c r="F3962" s="7" t="s">
        <v>9755</v>
      </c>
      <c r="G3962" s="10">
        <v>9147104712</v>
      </c>
      <c r="I3962" s="6">
        <v>700110</v>
      </c>
    </row>
    <row r="3963" spans="1:9" ht="15" customHeight="1" x14ac:dyDescent="0.25">
      <c r="A3963" s="6">
        <f t="shared" si="61"/>
        <v>3962</v>
      </c>
      <c r="B3963" s="6">
        <v>13718</v>
      </c>
      <c r="C3963" s="7" t="s">
        <v>9398</v>
      </c>
      <c r="D3963" s="7" t="s">
        <v>9756</v>
      </c>
      <c r="E3963" s="8">
        <v>44732</v>
      </c>
      <c r="F3963" s="7" t="s">
        <v>9757</v>
      </c>
      <c r="G3963" s="10">
        <v>9147099405</v>
      </c>
      <c r="I3963" s="6">
        <v>700118</v>
      </c>
    </row>
    <row r="3964" spans="1:9" ht="15" customHeight="1" x14ac:dyDescent="0.25">
      <c r="A3964" s="6">
        <f t="shared" si="61"/>
        <v>3963</v>
      </c>
      <c r="B3964" s="6">
        <v>13717</v>
      </c>
      <c r="C3964" s="7" t="s">
        <v>9398</v>
      </c>
      <c r="D3964" s="7" t="s">
        <v>9758</v>
      </c>
      <c r="E3964" s="8">
        <v>44797</v>
      </c>
      <c r="F3964" s="7" t="s">
        <v>9759</v>
      </c>
      <c r="G3964" s="10">
        <v>9147159203</v>
      </c>
      <c r="I3964" s="6">
        <v>700118</v>
      </c>
    </row>
    <row r="3965" spans="1:9" ht="15" customHeight="1" x14ac:dyDescent="0.25">
      <c r="A3965" s="6">
        <f t="shared" si="61"/>
        <v>3964</v>
      </c>
      <c r="B3965" s="6">
        <v>13328</v>
      </c>
      <c r="C3965" s="7" t="s">
        <v>9398</v>
      </c>
      <c r="D3965" s="7" t="s">
        <v>9760</v>
      </c>
      <c r="E3965" s="8">
        <v>43339</v>
      </c>
      <c r="F3965" s="7" t="s">
        <v>9761</v>
      </c>
      <c r="G3965" s="10">
        <v>7596005860</v>
      </c>
      <c r="H3965" s="10" t="s">
        <v>9762</v>
      </c>
      <c r="I3965" s="6">
        <v>700040</v>
      </c>
    </row>
    <row r="3966" spans="1:9" ht="15" customHeight="1" x14ac:dyDescent="0.25">
      <c r="A3966" s="6">
        <f t="shared" si="61"/>
        <v>3965</v>
      </c>
      <c r="B3966" s="6">
        <v>13596</v>
      </c>
      <c r="C3966" s="7" t="s">
        <v>9398</v>
      </c>
      <c r="D3966" s="7" t="s">
        <v>9763</v>
      </c>
      <c r="E3966" s="8">
        <v>44545</v>
      </c>
      <c r="F3966" s="7" t="s">
        <v>9764</v>
      </c>
      <c r="G3966" s="10">
        <v>9147099401</v>
      </c>
      <c r="I3966" s="6">
        <v>700040</v>
      </c>
    </row>
    <row r="3967" spans="1:9" ht="15" customHeight="1" x14ac:dyDescent="0.25">
      <c r="A3967" s="6">
        <f t="shared" si="61"/>
        <v>3966</v>
      </c>
      <c r="B3967" s="6">
        <v>13127</v>
      </c>
      <c r="C3967" s="7" t="s">
        <v>9398</v>
      </c>
      <c r="D3967" s="7" t="s">
        <v>9765</v>
      </c>
      <c r="E3967" s="8">
        <v>41180</v>
      </c>
      <c r="F3967" s="7" t="s">
        <v>9766</v>
      </c>
      <c r="G3967" s="10">
        <v>9007906083</v>
      </c>
      <c r="H3967" s="10" t="s">
        <v>9767</v>
      </c>
      <c r="I3967" s="6">
        <v>700026</v>
      </c>
    </row>
    <row r="3968" spans="1:9" ht="15" customHeight="1" x14ac:dyDescent="0.25">
      <c r="A3968" s="6">
        <f t="shared" si="61"/>
        <v>3967</v>
      </c>
      <c r="B3968" s="6">
        <v>13142</v>
      </c>
      <c r="C3968" s="7" t="s">
        <v>9398</v>
      </c>
      <c r="D3968" s="7" t="s">
        <v>9768</v>
      </c>
      <c r="E3968" s="8">
        <v>41379</v>
      </c>
      <c r="F3968" s="7" t="s">
        <v>9769</v>
      </c>
      <c r="G3968" s="10">
        <v>9007905761</v>
      </c>
      <c r="H3968" s="10" t="s">
        <v>9770</v>
      </c>
      <c r="I3968" s="6">
        <v>700029</v>
      </c>
    </row>
    <row r="3969" spans="1:9" ht="15" customHeight="1" x14ac:dyDescent="0.25">
      <c r="A3969" s="6">
        <f t="shared" si="61"/>
        <v>3968</v>
      </c>
      <c r="B3969" s="6">
        <v>13293</v>
      </c>
      <c r="C3969" s="7" t="s">
        <v>9398</v>
      </c>
      <c r="D3969" s="7" t="s">
        <v>9771</v>
      </c>
      <c r="E3969" s="8">
        <v>43098</v>
      </c>
      <c r="F3969" s="7" t="s">
        <v>9772</v>
      </c>
      <c r="G3969" s="10" t="s">
        <v>9773</v>
      </c>
      <c r="I3969" s="6">
        <v>700084</v>
      </c>
    </row>
    <row r="3970" spans="1:9" ht="15" customHeight="1" x14ac:dyDescent="0.25">
      <c r="A3970" s="6">
        <f t="shared" si="61"/>
        <v>3969</v>
      </c>
      <c r="B3970" s="6">
        <v>13126</v>
      </c>
      <c r="C3970" s="7" t="s">
        <v>9398</v>
      </c>
      <c r="D3970" s="7" t="s">
        <v>9774</v>
      </c>
      <c r="E3970" s="8">
        <v>41152</v>
      </c>
      <c r="F3970" s="7" t="s">
        <v>9775</v>
      </c>
      <c r="G3970" s="10">
        <v>9007908801</v>
      </c>
      <c r="H3970" s="10" t="s">
        <v>9776</v>
      </c>
      <c r="I3970" s="6">
        <v>700053</v>
      </c>
    </row>
    <row r="3971" spans="1:9" ht="15" customHeight="1" x14ac:dyDescent="0.25">
      <c r="A3971" s="6">
        <f t="shared" ref="A3971:A4034" si="62">A3970+1</f>
        <v>3970</v>
      </c>
      <c r="B3971" s="6">
        <v>13207</v>
      </c>
      <c r="C3971" s="7" t="s">
        <v>9398</v>
      </c>
      <c r="D3971" s="7" t="s">
        <v>9777</v>
      </c>
      <c r="E3971" s="8">
        <v>42100</v>
      </c>
      <c r="F3971" s="7" t="s">
        <v>9778</v>
      </c>
      <c r="G3971" s="10">
        <v>8585022056</v>
      </c>
      <c r="H3971" s="10" t="s">
        <v>9779</v>
      </c>
      <c r="I3971" s="6">
        <v>700034</v>
      </c>
    </row>
    <row r="3972" spans="1:9" ht="15" customHeight="1" x14ac:dyDescent="0.25">
      <c r="A3972" s="6">
        <f t="shared" si="62"/>
        <v>3971</v>
      </c>
      <c r="B3972" s="6">
        <v>13001</v>
      </c>
      <c r="C3972" s="7" t="s">
        <v>9398</v>
      </c>
      <c r="D3972" s="7" t="s">
        <v>9780</v>
      </c>
      <c r="E3972" s="8">
        <v>40115</v>
      </c>
      <c r="F3972" s="7" t="s">
        <v>9781</v>
      </c>
      <c r="G3972" s="10">
        <v>9007908795</v>
      </c>
      <c r="H3972" s="10" t="s">
        <v>9782</v>
      </c>
      <c r="I3972" s="6">
        <v>700040</v>
      </c>
    </row>
    <row r="3973" spans="1:9" ht="15" customHeight="1" x14ac:dyDescent="0.25">
      <c r="A3973" s="6">
        <f t="shared" si="62"/>
        <v>3972</v>
      </c>
      <c r="B3973" s="6">
        <v>13730</v>
      </c>
      <c r="C3973" s="7" t="s">
        <v>9398</v>
      </c>
      <c r="D3973" s="7" t="s">
        <v>9783</v>
      </c>
      <c r="E3973" s="8">
        <v>44834</v>
      </c>
      <c r="F3973" s="7" t="s">
        <v>9784</v>
      </c>
      <c r="G3973" s="10">
        <v>9147322695</v>
      </c>
      <c r="I3973" s="6">
        <v>700017</v>
      </c>
    </row>
    <row r="3974" spans="1:9" ht="15" customHeight="1" x14ac:dyDescent="0.25">
      <c r="A3974" s="6">
        <f t="shared" si="62"/>
        <v>3973</v>
      </c>
      <c r="B3974" s="6">
        <v>13168</v>
      </c>
      <c r="C3974" s="7" t="s">
        <v>9398</v>
      </c>
      <c r="D3974" s="7" t="s">
        <v>9785</v>
      </c>
      <c r="E3974" s="8">
        <v>41578</v>
      </c>
      <c r="F3974" s="7" t="s">
        <v>9786</v>
      </c>
      <c r="G3974" s="10">
        <v>8585040270</v>
      </c>
      <c r="H3974" s="10" t="s">
        <v>9787</v>
      </c>
      <c r="I3974" s="6">
        <v>700104</v>
      </c>
    </row>
    <row r="3975" spans="1:9" ht="15" customHeight="1" x14ac:dyDescent="0.25">
      <c r="A3975" s="6">
        <f t="shared" si="62"/>
        <v>3974</v>
      </c>
      <c r="B3975" s="6">
        <v>13496</v>
      </c>
      <c r="C3975" s="7" t="s">
        <v>9398</v>
      </c>
      <c r="D3975" s="7" t="s">
        <v>9788</v>
      </c>
      <c r="E3975" s="8">
        <v>44162</v>
      </c>
      <c r="F3975" s="7" t="s">
        <v>9789</v>
      </c>
      <c r="G3975" s="10">
        <v>7605056958</v>
      </c>
      <c r="I3975" s="6">
        <v>700107</v>
      </c>
    </row>
    <row r="3976" spans="1:9" ht="15" customHeight="1" x14ac:dyDescent="0.25">
      <c r="A3976" s="6">
        <f t="shared" si="62"/>
        <v>3975</v>
      </c>
      <c r="B3976" s="6">
        <v>13034</v>
      </c>
      <c r="C3976" s="7" t="s">
        <v>9398</v>
      </c>
      <c r="D3976" s="7" t="s">
        <v>9790</v>
      </c>
      <c r="E3976" s="8">
        <v>39106</v>
      </c>
      <c r="F3976" s="7" t="s">
        <v>9791</v>
      </c>
      <c r="G3976" s="10">
        <v>9007908728</v>
      </c>
      <c r="H3976" s="10" t="s">
        <v>9792</v>
      </c>
      <c r="I3976" s="6">
        <v>700075</v>
      </c>
    </row>
    <row r="3977" spans="1:9" ht="15" customHeight="1" x14ac:dyDescent="0.25">
      <c r="A3977" s="6">
        <f t="shared" si="62"/>
        <v>3976</v>
      </c>
      <c r="B3977" s="6">
        <v>13430</v>
      </c>
      <c r="C3977" s="7" t="s">
        <v>9398</v>
      </c>
      <c r="D3977" s="7" t="s">
        <v>9793</v>
      </c>
      <c r="E3977" s="8">
        <v>43830</v>
      </c>
      <c r="F3977" s="7" t="s">
        <v>9794</v>
      </c>
      <c r="G3977" s="10">
        <v>7605085434</v>
      </c>
      <c r="I3977" s="6">
        <v>700029</v>
      </c>
    </row>
    <row r="3978" spans="1:9" ht="15" customHeight="1" x14ac:dyDescent="0.25">
      <c r="A3978" s="6">
        <f t="shared" si="62"/>
        <v>3977</v>
      </c>
      <c r="B3978" s="6">
        <v>13466</v>
      </c>
      <c r="C3978" s="7" t="s">
        <v>9398</v>
      </c>
      <c r="D3978" s="7" t="s">
        <v>9795</v>
      </c>
      <c r="E3978" s="8">
        <v>44057</v>
      </c>
      <c r="F3978" s="7" t="s">
        <v>9796</v>
      </c>
      <c r="G3978" s="10">
        <v>9007905632</v>
      </c>
      <c r="H3978" s="10" t="s">
        <v>9797</v>
      </c>
      <c r="I3978" s="6">
        <v>700010</v>
      </c>
    </row>
    <row r="3979" spans="1:9" ht="15" customHeight="1" x14ac:dyDescent="0.25">
      <c r="A3979" s="6">
        <f t="shared" si="62"/>
        <v>3978</v>
      </c>
      <c r="B3979" s="6">
        <v>13261</v>
      </c>
      <c r="C3979" s="7" t="s">
        <v>9398</v>
      </c>
      <c r="D3979" s="7" t="s">
        <v>9798</v>
      </c>
      <c r="E3979" s="8">
        <v>42884</v>
      </c>
      <c r="F3979" s="7" t="s">
        <v>9799</v>
      </c>
      <c r="G3979" s="10">
        <v>8585022061</v>
      </c>
      <c r="H3979" s="10" t="s">
        <v>9800</v>
      </c>
      <c r="I3979" s="6">
        <v>711101</v>
      </c>
    </row>
    <row r="3980" spans="1:9" ht="15" customHeight="1" x14ac:dyDescent="0.25">
      <c r="A3980" s="6">
        <f t="shared" si="62"/>
        <v>3979</v>
      </c>
      <c r="B3980" s="6">
        <v>13030</v>
      </c>
      <c r="C3980" s="7" t="s">
        <v>9398</v>
      </c>
      <c r="D3980" s="7" t="s">
        <v>9801</v>
      </c>
      <c r="E3980" s="8">
        <v>37686</v>
      </c>
      <c r="F3980" s="7" t="s">
        <v>9802</v>
      </c>
      <c r="G3980" s="10">
        <v>9007908644</v>
      </c>
      <c r="H3980" s="10" t="s">
        <v>9803</v>
      </c>
      <c r="I3980" s="6">
        <v>700092</v>
      </c>
    </row>
    <row r="3981" spans="1:9" ht="15" customHeight="1" x14ac:dyDescent="0.25">
      <c r="A3981" s="6">
        <f t="shared" si="62"/>
        <v>3980</v>
      </c>
      <c r="B3981" s="6">
        <v>13452</v>
      </c>
      <c r="C3981" s="7" t="s">
        <v>9398</v>
      </c>
      <c r="D3981" s="7" t="s">
        <v>9804</v>
      </c>
      <c r="E3981" s="8">
        <v>43949</v>
      </c>
      <c r="F3981" s="7" t="s">
        <v>9805</v>
      </c>
      <c r="G3981" s="10">
        <v>7605052092</v>
      </c>
      <c r="I3981" s="6">
        <v>700026</v>
      </c>
    </row>
    <row r="3982" spans="1:9" ht="15" customHeight="1" x14ac:dyDescent="0.25">
      <c r="A3982" s="6">
        <f t="shared" si="62"/>
        <v>3981</v>
      </c>
      <c r="B3982" s="6">
        <v>13009</v>
      </c>
      <c r="C3982" s="7" t="s">
        <v>9398</v>
      </c>
      <c r="D3982" s="7" t="s">
        <v>9806</v>
      </c>
      <c r="E3982" s="8">
        <v>39961</v>
      </c>
      <c r="F3982" s="7" t="s">
        <v>9807</v>
      </c>
      <c r="G3982" s="10">
        <v>9007905752</v>
      </c>
      <c r="H3982" s="10" t="s">
        <v>9808</v>
      </c>
      <c r="I3982" s="6">
        <v>700008</v>
      </c>
    </row>
    <row r="3983" spans="1:9" ht="15" customHeight="1" x14ac:dyDescent="0.25">
      <c r="A3983" s="6">
        <f t="shared" si="62"/>
        <v>3982</v>
      </c>
      <c r="B3983" s="6">
        <v>13560</v>
      </c>
      <c r="C3983" s="7" t="s">
        <v>9398</v>
      </c>
      <c r="D3983" s="7" t="s">
        <v>9809</v>
      </c>
      <c r="E3983" s="8">
        <v>44438</v>
      </c>
      <c r="F3983" s="7" t="s">
        <v>9810</v>
      </c>
      <c r="G3983" s="10">
        <v>9147106669</v>
      </c>
      <c r="I3983" s="6">
        <v>700025</v>
      </c>
    </row>
    <row r="3984" spans="1:9" ht="15" customHeight="1" x14ac:dyDescent="0.25">
      <c r="A3984" s="6">
        <f t="shared" si="62"/>
        <v>3983</v>
      </c>
      <c r="B3984" s="6">
        <v>13117</v>
      </c>
      <c r="C3984" s="7" t="s">
        <v>9398</v>
      </c>
      <c r="D3984" s="7" t="s">
        <v>9811</v>
      </c>
      <c r="E3984" s="8">
        <v>41001</v>
      </c>
      <c r="F3984" s="7" t="s">
        <v>9812</v>
      </c>
      <c r="G3984" s="10">
        <v>9007908707</v>
      </c>
      <c r="H3984" s="10" t="s">
        <v>9813</v>
      </c>
      <c r="I3984" s="6">
        <v>700010</v>
      </c>
    </row>
    <row r="3985" spans="1:9" ht="15" customHeight="1" x14ac:dyDescent="0.25">
      <c r="A3985" s="6">
        <f t="shared" si="62"/>
        <v>3984</v>
      </c>
      <c r="B3985" s="6">
        <v>13465</v>
      </c>
      <c r="C3985" s="7" t="s">
        <v>9398</v>
      </c>
      <c r="D3985" s="7" t="s">
        <v>9814</v>
      </c>
      <c r="E3985" s="8">
        <v>44042</v>
      </c>
      <c r="F3985" s="7" t="s">
        <v>9815</v>
      </c>
      <c r="G3985" s="10">
        <v>7605056922</v>
      </c>
      <c r="I3985" s="6">
        <v>700105</v>
      </c>
    </row>
    <row r="3986" spans="1:9" ht="15" customHeight="1" x14ac:dyDescent="0.25">
      <c r="A3986" s="6">
        <f t="shared" si="62"/>
        <v>3985</v>
      </c>
      <c r="B3986" s="6">
        <v>13592</v>
      </c>
      <c r="C3986" s="7" t="s">
        <v>9398</v>
      </c>
      <c r="D3986" s="7" t="s">
        <v>9816</v>
      </c>
      <c r="E3986" s="8">
        <v>44520</v>
      </c>
      <c r="F3986" s="7" t="s">
        <v>9817</v>
      </c>
      <c r="G3986" s="10">
        <v>9147127409</v>
      </c>
      <c r="I3986" s="6">
        <v>700010</v>
      </c>
    </row>
    <row r="3987" spans="1:9" ht="15" customHeight="1" x14ac:dyDescent="0.25">
      <c r="A3987" s="6">
        <f t="shared" si="62"/>
        <v>3986</v>
      </c>
      <c r="B3987" s="6">
        <v>13036</v>
      </c>
      <c r="C3987" s="7" t="s">
        <v>9398</v>
      </c>
      <c r="D3987" s="7" t="s">
        <v>9818</v>
      </c>
      <c r="E3987" s="8">
        <v>38575</v>
      </c>
      <c r="F3987" s="7" t="s">
        <v>9819</v>
      </c>
      <c r="G3987" s="10">
        <v>9007906473</v>
      </c>
      <c r="H3987" s="10" t="s">
        <v>9820</v>
      </c>
      <c r="I3987" s="6">
        <v>700004</v>
      </c>
    </row>
    <row r="3988" spans="1:9" ht="15" customHeight="1" x14ac:dyDescent="0.25">
      <c r="A3988" s="6">
        <f t="shared" si="62"/>
        <v>3987</v>
      </c>
      <c r="B3988" s="6">
        <v>13324</v>
      </c>
      <c r="C3988" s="7" t="s">
        <v>9398</v>
      </c>
      <c r="D3988" s="7" t="s">
        <v>9821</v>
      </c>
      <c r="E3988" s="8">
        <v>43297</v>
      </c>
      <c r="F3988" s="7" t="s">
        <v>9822</v>
      </c>
      <c r="G3988" s="10">
        <v>7596005855</v>
      </c>
      <c r="I3988" s="6">
        <v>700136</v>
      </c>
    </row>
    <row r="3989" spans="1:9" ht="15" customHeight="1" x14ac:dyDescent="0.25">
      <c r="A3989" s="6">
        <f t="shared" si="62"/>
        <v>3988</v>
      </c>
      <c r="B3989" s="6">
        <v>13018</v>
      </c>
      <c r="C3989" s="7" t="s">
        <v>9398</v>
      </c>
      <c r="D3989" s="7" t="s">
        <v>9823</v>
      </c>
      <c r="E3989" s="8">
        <v>39813</v>
      </c>
      <c r="F3989" s="7" t="s">
        <v>9824</v>
      </c>
      <c r="G3989" s="10">
        <v>9007906271</v>
      </c>
      <c r="H3989" s="10" t="s">
        <v>9825</v>
      </c>
      <c r="I3989" s="6">
        <v>700055</v>
      </c>
    </row>
    <row r="3990" spans="1:9" ht="15" customHeight="1" x14ac:dyDescent="0.25">
      <c r="A3990" s="6">
        <f t="shared" si="62"/>
        <v>3989</v>
      </c>
      <c r="B3990" s="6">
        <v>13881</v>
      </c>
      <c r="C3990" s="7" t="s">
        <v>9398</v>
      </c>
      <c r="D3990" s="7" t="s">
        <v>9826</v>
      </c>
      <c r="E3990" s="8">
        <v>45003</v>
      </c>
      <c r="F3990" s="7" t="s">
        <v>9827</v>
      </c>
      <c r="G3990" s="10">
        <v>9007907022</v>
      </c>
      <c r="H3990" s="10" t="s">
        <v>9828</v>
      </c>
      <c r="I3990" s="6">
        <v>700136</v>
      </c>
    </row>
    <row r="3991" spans="1:9" ht="15" customHeight="1" x14ac:dyDescent="0.25">
      <c r="A3991" s="6">
        <f t="shared" si="62"/>
        <v>3990</v>
      </c>
      <c r="B3991" s="6">
        <v>13650</v>
      </c>
      <c r="C3991" s="7" t="s">
        <v>9398</v>
      </c>
      <c r="D3991" s="7" t="s">
        <v>9829</v>
      </c>
      <c r="E3991" s="8">
        <v>44657</v>
      </c>
      <c r="F3991" s="7" t="s">
        <v>9830</v>
      </c>
      <c r="G3991" s="10">
        <v>9147159093</v>
      </c>
      <c r="I3991" s="6">
        <v>700136</v>
      </c>
    </row>
    <row r="3992" spans="1:9" ht="15" customHeight="1" x14ac:dyDescent="0.25">
      <c r="A3992" s="6">
        <f t="shared" si="62"/>
        <v>3991</v>
      </c>
      <c r="B3992" s="6">
        <v>13659</v>
      </c>
      <c r="C3992" s="7" t="s">
        <v>9398</v>
      </c>
      <c r="D3992" s="7" t="s">
        <v>9831</v>
      </c>
      <c r="E3992" s="8">
        <v>44663</v>
      </c>
      <c r="F3992" s="7" t="s">
        <v>9832</v>
      </c>
      <c r="G3992" s="10">
        <v>9147159121</v>
      </c>
      <c r="I3992" s="6">
        <v>700055</v>
      </c>
    </row>
    <row r="3993" spans="1:9" ht="15" customHeight="1" x14ac:dyDescent="0.25">
      <c r="A3993" s="6">
        <f t="shared" si="62"/>
        <v>3992</v>
      </c>
      <c r="B3993" s="6">
        <v>13677</v>
      </c>
      <c r="C3993" s="7" t="s">
        <v>9398</v>
      </c>
      <c r="D3993" s="7" t="s">
        <v>9833</v>
      </c>
      <c r="E3993" s="8">
        <v>44680</v>
      </c>
      <c r="F3993" s="7" t="s">
        <v>9834</v>
      </c>
      <c r="G3993" s="10">
        <v>9147159200</v>
      </c>
      <c r="I3993" s="6">
        <v>700136</v>
      </c>
    </row>
    <row r="3994" spans="1:9" ht="15" customHeight="1" x14ac:dyDescent="0.25">
      <c r="A3994" s="6">
        <f t="shared" si="62"/>
        <v>3993</v>
      </c>
      <c r="B3994" s="6">
        <v>13691</v>
      </c>
      <c r="C3994" s="7" t="s">
        <v>9398</v>
      </c>
      <c r="D3994" s="7" t="s">
        <v>9835</v>
      </c>
      <c r="E3994" s="8">
        <v>44712</v>
      </c>
      <c r="F3994" s="7" t="s">
        <v>9836</v>
      </c>
      <c r="G3994" s="10">
        <v>9147164263</v>
      </c>
      <c r="I3994" s="6">
        <v>700136</v>
      </c>
    </row>
    <row r="3995" spans="1:9" ht="15" customHeight="1" x14ac:dyDescent="0.25">
      <c r="A3995" s="6">
        <f t="shared" si="62"/>
        <v>3994</v>
      </c>
      <c r="B3995" s="6">
        <v>13740</v>
      </c>
      <c r="C3995" s="7" t="s">
        <v>9398</v>
      </c>
      <c r="D3995" s="7" t="s">
        <v>9837</v>
      </c>
      <c r="E3995" s="8">
        <v>44773</v>
      </c>
      <c r="F3995" s="7" t="s">
        <v>9838</v>
      </c>
      <c r="G3995" s="10">
        <v>9147307452</v>
      </c>
      <c r="I3995" s="6">
        <v>700136</v>
      </c>
    </row>
    <row r="3996" spans="1:9" ht="15" customHeight="1" x14ac:dyDescent="0.25">
      <c r="A3996" s="6">
        <f t="shared" si="62"/>
        <v>3995</v>
      </c>
      <c r="B3996" s="6">
        <v>13170</v>
      </c>
      <c r="C3996" s="7" t="s">
        <v>9398</v>
      </c>
      <c r="D3996" s="7" t="s">
        <v>9839</v>
      </c>
      <c r="E3996" s="8">
        <v>41684</v>
      </c>
      <c r="F3996" s="7" t="s">
        <v>9840</v>
      </c>
      <c r="G3996" s="10">
        <v>8585040268</v>
      </c>
      <c r="H3996" s="10" t="s">
        <v>9841</v>
      </c>
      <c r="I3996" s="6">
        <v>700101</v>
      </c>
    </row>
    <row r="3997" spans="1:9" ht="15" customHeight="1" x14ac:dyDescent="0.25">
      <c r="A3997" s="6">
        <f t="shared" si="62"/>
        <v>3996</v>
      </c>
      <c r="B3997" s="6">
        <v>13024</v>
      </c>
      <c r="C3997" s="7" t="s">
        <v>9398</v>
      </c>
      <c r="D3997" s="7" t="s">
        <v>9842</v>
      </c>
      <c r="E3997" s="8">
        <v>39417</v>
      </c>
      <c r="F3997" s="7" t="s">
        <v>9843</v>
      </c>
      <c r="G3997" s="10">
        <v>9007906253</v>
      </c>
      <c r="H3997" s="10" t="s">
        <v>9844</v>
      </c>
      <c r="I3997" s="6">
        <v>700059</v>
      </c>
    </row>
    <row r="3998" spans="1:9" ht="15" customHeight="1" x14ac:dyDescent="0.25">
      <c r="A3998" s="6">
        <f t="shared" si="62"/>
        <v>3997</v>
      </c>
      <c r="B3998" s="6">
        <v>13148</v>
      </c>
      <c r="C3998" s="7" t="s">
        <v>9398</v>
      </c>
      <c r="D3998" s="7" t="s">
        <v>9845</v>
      </c>
      <c r="E3998" s="8">
        <v>41509</v>
      </c>
      <c r="F3998" s="7" t="s">
        <v>9846</v>
      </c>
      <c r="G3998" s="10">
        <v>9007906894</v>
      </c>
      <c r="H3998" s="10" t="s">
        <v>9847</v>
      </c>
      <c r="I3998" s="6">
        <v>700059</v>
      </c>
    </row>
    <row r="3999" spans="1:9" ht="15" customHeight="1" x14ac:dyDescent="0.25">
      <c r="A3999" s="6">
        <f t="shared" si="62"/>
        <v>3998</v>
      </c>
      <c r="B3999" s="6">
        <v>13264</v>
      </c>
      <c r="C3999" s="7" t="s">
        <v>9398</v>
      </c>
      <c r="D3999" s="7" t="s">
        <v>9848</v>
      </c>
      <c r="E3999" s="8">
        <v>42914</v>
      </c>
      <c r="F3999" s="7" t="s">
        <v>9849</v>
      </c>
      <c r="G3999" s="10">
        <v>7596009661</v>
      </c>
      <c r="H3999" s="10" t="s">
        <v>9850</v>
      </c>
      <c r="I3999" s="6">
        <v>700052</v>
      </c>
    </row>
    <row r="4000" spans="1:9" ht="15" customHeight="1" x14ac:dyDescent="0.25">
      <c r="A4000" s="6">
        <f t="shared" si="62"/>
        <v>3999</v>
      </c>
      <c r="B4000" s="6">
        <v>13041</v>
      </c>
      <c r="C4000" s="7" t="s">
        <v>9398</v>
      </c>
      <c r="D4000" s="7" t="s">
        <v>9851</v>
      </c>
      <c r="E4000" s="8">
        <v>38367</v>
      </c>
      <c r="F4000" s="7" t="s">
        <v>9852</v>
      </c>
      <c r="G4000" s="10">
        <v>9007906303</v>
      </c>
      <c r="H4000" s="10" t="s">
        <v>9853</v>
      </c>
      <c r="I4000" s="6">
        <v>700089</v>
      </c>
    </row>
    <row r="4001" spans="1:9" ht="15" customHeight="1" x14ac:dyDescent="0.25">
      <c r="A4001" s="6">
        <f t="shared" si="62"/>
        <v>4000</v>
      </c>
      <c r="B4001" s="6">
        <v>13145</v>
      </c>
      <c r="C4001" s="7" t="s">
        <v>9398</v>
      </c>
      <c r="D4001" s="7" t="s">
        <v>9854</v>
      </c>
      <c r="E4001" s="8">
        <v>41379</v>
      </c>
      <c r="F4001" s="7" t="s">
        <v>9855</v>
      </c>
      <c r="G4001" s="10">
        <v>9007906207</v>
      </c>
      <c r="H4001" s="10" t="s">
        <v>9856</v>
      </c>
      <c r="I4001" s="6">
        <v>700052</v>
      </c>
    </row>
    <row r="4002" spans="1:9" ht="15" customHeight="1" x14ac:dyDescent="0.25">
      <c r="A4002" s="6">
        <f t="shared" si="62"/>
        <v>4001</v>
      </c>
      <c r="B4002" s="6">
        <v>13504</v>
      </c>
      <c r="C4002" s="7" t="s">
        <v>9398</v>
      </c>
      <c r="D4002" s="7" t="s">
        <v>9857</v>
      </c>
      <c r="E4002" s="8">
        <v>44227</v>
      </c>
      <c r="F4002" s="7" t="s">
        <v>9858</v>
      </c>
      <c r="G4002" s="10">
        <v>7605025364</v>
      </c>
      <c r="I4002" s="6">
        <v>700028</v>
      </c>
    </row>
    <row r="4003" spans="1:9" ht="15" customHeight="1" x14ac:dyDescent="0.25">
      <c r="A4003" s="6">
        <f t="shared" si="62"/>
        <v>4002</v>
      </c>
      <c r="B4003" s="6">
        <v>13601</v>
      </c>
      <c r="C4003" s="7" t="s">
        <v>9398</v>
      </c>
      <c r="D4003" s="7" t="s">
        <v>9859</v>
      </c>
      <c r="E4003" s="8">
        <v>44583</v>
      </c>
      <c r="F4003" s="7" t="s">
        <v>9860</v>
      </c>
      <c r="G4003" s="10">
        <v>9147026800</v>
      </c>
      <c r="I4003" s="6">
        <v>700136</v>
      </c>
    </row>
    <row r="4004" spans="1:9" ht="15" customHeight="1" x14ac:dyDescent="0.25">
      <c r="A4004" s="6">
        <f t="shared" si="62"/>
        <v>4003</v>
      </c>
      <c r="B4004" s="6">
        <v>13623</v>
      </c>
      <c r="C4004" s="7" t="s">
        <v>9398</v>
      </c>
      <c r="D4004" s="7" t="s">
        <v>9861</v>
      </c>
      <c r="E4004" s="8">
        <v>44621</v>
      </c>
      <c r="F4004" s="7" t="s">
        <v>9862</v>
      </c>
      <c r="G4004" s="10">
        <v>9147026974</v>
      </c>
      <c r="I4004" s="6">
        <v>700157</v>
      </c>
    </row>
    <row r="4005" spans="1:9" ht="15" customHeight="1" x14ac:dyDescent="0.25">
      <c r="A4005" s="6">
        <f t="shared" si="62"/>
        <v>4004</v>
      </c>
      <c r="B4005" s="6">
        <v>13032</v>
      </c>
      <c r="C4005" s="7" t="s">
        <v>9398</v>
      </c>
      <c r="D4005" s="7" t="s">
        <v>9863</v>
      </c>
      <c r="E4005" s="8">
        <v>38681</v>
      </c>
      <c r="F4005" s="7" t="s">
        <v>9864</v>
      </c>
      <c r="G4005" s="10">
        <v>9007906238</v>
      </c>
      <c r="H4005" s="10" t="s">
        <v>9865</v>
      </c>
      <c r="I4005" s="6">
        <v>700101</v>
      </c>
    </row>
    <row r="4006" spans="1:9" ht="15" customHeight="1" x14ac:dyDescent="0.25">
      <c r="A4006" s="6">
        <f t="shared" si="62"/>
        <v>4005</v>
      </c>
      <c r="B4006" s="6">
        <v>13031</v>
      </c>
      <c r="C4006" s="7" t="s">
        <v>9398</v>
      </c>
      <c r="D4006" s="7" t="s">
        <v>9866</v>
      </c>
      <c r="E4006" s="8">
        <v>39417</v>
      </c>
      <c r="F4006" s="7" t="s">
        <v>9867</v>
      </c>
      <c r="G4006" s="10">
        <v>9007906246</v>
      </c>
      <c r="H4006" s="10" t="s">
        <v>9868</v>
      </c>
      <c r="I4006" s="6">
        <v>700059</v>
      </c>
    </row>
    <row r="4007" spans="1:9" ht="15" customHeight="1" x14ac:dyDescent="0.25">
      <c r="A4007" s="6">
        <f t="shared" si="62"/>
        <v>4006</v>
      </c>
      <c r="B4007" s="6">
        <v>13282</v>
      </c>
      <c r="C4007" s="7" t="s">
        <v>9398</v>
      </c>
      <c r="D4007" s="7" t="s">
        <v>9869</v>
      </c>
      <c r="E4007" s="8">
        <v>43056</v>
      </c>
      <c r="F4007" s="7" t="s">
        <v>9870</v>
      </c>
      <c r="G4007" s="10">
        <v>7596039403</v>
      </c>
      <c r="H4007" s="10" t="s">
        <v>9871</v>
      </c>
      <c r="I4007" s="6">
        <v>700059</v>
      </c>
    </row>
    <row r="4008" spans="1:9" ht="15" customHeight="1" x14ac:dyDescent="0.25">
      <c r="A4008" s="6">
        <f t="shared" si="62"/>
        <v>4007</v>
      </c>
      <c r="B4008" s="6">
        <v>13351</v>
      </c>
      <c r="C4008" s="7" t="s">
        <v>9398</v>
      </c>
      <c r="D4008" s="7" t="s">
        <v>9872</v>
      </c>
      <c r="E4008" s="8">
        <v>43550</v>
      </c>
      <c r="F4008" s="7" t="s">
        <v>9873</v>
      </c>
      <c r="G4008" s="10">
        <v>7696071179</v>
      </c>
      <c r="H4008" s="10" t="s">
        <v>9874</v>
      </c>
      <c r="I4008" s="6">
        <v>700059</v>
      </c>
    </row>
    <row r="4009" spans="1:9" ht="15" customHeight="1" x14ac:dyDescent="0.25">
      <c r="A4009" s="6">
        <f t="shared" si="62"/>
        <v>4008</v>
      </c>
      <c r="B4009" s="6">
        <v>13211</v>
      </c>
      <c r="C4009" s="7" t="s">
        <v>9398</v>
      </c>
      <c r="D4009" s="7" t="s">
        <v>9875</v>
      </c>
      <c r="E4009" s="8">
        <v>42184</v>
      </c>
      <c r="F4009" s="7" t="s">
        <v>9876</v>
      </c>
      <c r="G4009" s="10">
        <v>8585022029</v>
      </c>
      <c r="H4009" s="10" t="s">
        <v>9877</v>
      </c>
      <c r="I4009" s="6">
        <v>700059</v>
      </c>
    </row>
    <row r="4010" spans="1:9" ht="15" customHeight="1" x14ac:dyDescent="0.25">
      <c r="A4010" s="6">
        <f t="shared" si="62"/>
        <v>4009</v>
      </c>
      <c r="B4010" s="6">
        <v>13303</v>
      </c>
      <c r="C4010" s="7" t="s">
        <v>9398</v>
      </c>
      <c r="D4010" s="7" t="s">
        <v>9878</v>
      </c>
      <c r="E4010" s="8">
        <v>43150</v>
      </c>
      <c r="F4010" s="7" t="s">
        <v>9879</v>
      </c>
      <c r="G4010" s="10">
        <v>7595046745</v>
      </c>
      <c r="H4010" s="10" t="s">
        <v>9880</v>
      </c>
      <c r="I4010" s="6">
        <v>700101</v>
      </c>
    </row>
    <row r="4011" spans="1:9" ht="15" customHeight="1" x14ac:dyDescent="0.25">
      <c r="A4011" s="6">
        <f t="shared" si="62"/>
        <v>4010</v>
      </c>
      <c r="B4011" s="6">
        <v>13645</v>
      </c>
      <c r="C4011" s="7" t="s">
        <v>9398</v>
      </c>
      <c r="D4011" s="7" t="s">
        <v>9881</v>
      </c>
      <c r="E4011" s="8">
        <v>44658</v>
      </c>
      <c r="F4011" s="7" t="s">
        <v>9882</v>
      </c>
      <c r="G4011" s="10">
        <v>9147159092</v>
      </c>
      <c r="I4011" s="6">
        <v>700059</v>
      </c>
    </row>
    <row r="4012" spans="1:9" ht="15" customHeight="1" x14ac:dyDescent="0.25">
      <c r="A4012" s="6">
        <f t="shared" si="62"/>
        <v>4011</v>
      </c>
      <c r="B4012" s="6">
        <v>13752</v>
      </c>
      <c r="C4012" s="7" t="s">
        <v>9398</v>
      </c>
      <c r="D4012" s="7" t="s">
        <v>9883</v>
      </c>
      <c r="E4012" s="8">
        <v>44803</v>
      </c>
      <c r="F4012" s="7" t="s">
        <v>9884</v>
      </c>
      <c r="G4012" s="10">
        <v>9147164271</v>
      </c>
      <c r="I4012" s="6">
        <v>700102</v>
      </c>
    </row>
    <row r="4013" spans="1:9" ht="15" customHeight="1" x14ac:dyDescent="0.25">
      <c r="A4013" s="6">
        <f t="shared" si="62"/>
        <v>4012</v>
      </c>
      <c r="B4013" s="6">
        <v>13380</v>
      </c>
      <c r="C4013" s="7" t="s">
        <v>9398</v>
      </c>
      <c r="D4013" s="7" t="s">
        <v>9885</v>
      </c>
      <c r="E4013" s="8">
        <v>43603</v>
      </c>
      <c r="F4013" s="7" t="s">
        <v>9886</v>
      </c>
      <c r="G4013" s="10">
        <v>7596020058</v>
      </c>
      <c r="I4013" s="6">
        <v>712410</v>
      </c>
    </row>
    <row r="4014" spans="1:9" ht="15" customHeight="1" x14ac:dyDescent="0.25">
      <c r="A4014" s="6">
        <f t="shared" si="62"/>
        <v>4013</v>
      </c>
      <c r="B4014" s="6">
        <v>13589</v>
      </c>
      <c r="C4014" s="7" t="s">
        <v>9398</v>
      </c>
      <c r="D4014" s="7" t="s">
        <v>9887</v>
      </c>
      <c r="E4014" s="8">
        <v>44500</v>
      </c>
      <c r="F4014" s="7" t="s">
        <v>9888</v>
      </c>
      <c r="G4014" s="10">
        <v>9147127406</v>
      </c>
      <c r="I4014" s="6">
        <v>712410</v>
      </c>
    </row>
    <row r="4015" spans="1:9" ht="15" customHeight="1" x14ac:dyDescent="0.25">
      <c r="A4015" s="6">
        <f t="shared" si="62"/>
        <v>4014</v>
      </c>
      <c r="B4015" s="6">
        <v>13246</v>
      </c>
      <c r="C4015" s="7" t="s">
        <v>9398</v>
      </c>
      <c r="D4015" s="7" t="s">
        <v>9889</v>
      </c>
      <c r="E4015" s="8">
        <v>42695</v>
      </c>
      <c r="F4015" s="7" t="s">
        <v>9890</v>
      </c>
      <c r="G4015" s="10">
        <v>8585022045</v>
      </c>
      <c r="H4015" s="10" t="s">
        <v>9891</v>
      </c>
      <c r="I4015" s="6">
        <v>712137</v>
      </c>
    </row>
    <row r="4016" spans="1:9" ht="15" customHeight="1" x14ac:dyDescent="0.25">
      <c r="A4016" s="6">
        <f t="shared" si="62"/>
        <v>4015</v>
      </c>
      <c r="B4016" s="6">
        <v>13134</v>
      </c>
      <c r="C4016" s="7" t="s">
        <v>9398</v>
      </c>
      <c r="D4016" s="7" t="s">
        <v>9892</v>
      </c>
      <c r="E4016" s="8">
        <v>43189</v>
      </c>
      <c r="F4016" s="7" t="s">
        <v>9893</v>
      </c>
      <c r="G4016" s="10">
        <v>9007906516</v>
      </c>
      <c r="H4016" s="10" t="s">
        <v>9894</v>
      </c>
      <c r="I4016" s="6">
        <v>712136</v>
      </c>
    </row>
    <row r="4017" spans="1:9" ht="15" customHeight="1" x14ac:dyDescent="0.25">
      <c r="A4017" s="6">
        <f t="shared" si="62"/>
        <v>4016</v>
      </c>
      <c r="B4017" s="6">
        <v>13235</v>
      </c>
      <c r="C4017" s="7" t="s">
        <v>9398</v>
      </c>
      <c r="D4017" s="7" t="s">
        <v>9895</v>
      </c>
      <c r="E4017" s="8">
        <v>42492</v>
      </c>
      <c r="F4017" s="7" t="s">
        <v>9896</v>
      </c>
      <c r="G4017" s="10">
        <v>8585022078</v>
      </c>
      <c r="H4017" s="10" t="s">
        <v>9897</v>
      </c>
      <c r="I4017" s="6">
        <v>712136</v>
      </c>
    </row>
    <row r="4018" spans="1:9" ht="15" customHeight="1" x14ac:dyDescent="0.25">
      <c r="A4018" s="6">
        <f t="shared" si="62"/>
        <v>4017</v>
      </c>
      <c r="B4018" s="6">
        <v>13047</v>
      </c>
      <c r="C4018" s="7" t="s">
        <v>9398</v>
      </c>
      <c r="D4018" s="7" t="s">
        <v>9898</v>
      </c>
      <c r="E4018" s="8">
        <v>39541</v>
      </c>
      <c r="F4018" s="7" t="s">
        <v>9899</v>
      </c>
      <c r="G4018" s="10">
        <v>9007908160</v>
      </c>
      <c r="H4018" s="10" t="s">
        <v>9900</v>
      </c>
      <c r="I4018" s="6">
        <v>712136</v>
      </c>
    </row>
    <row r="4019" spans="1:9" ht="15" customHeight="1" x14ac:dyDescent="0.25">
      <c r="A4019" s="6">
        <f t="shared" si="62"/>
        <v>4018</v>
      </c>
      <c r="B4019" s="6">
        <v>13338</v>
      </c>
      <c r="C4019" s="7" t="s">
        <v>9398</v>
      </c>
      <c r="D4019" s="7" t="s">
        <v>9901</v>
      </c>
      <c r="E4019" s="8">
        <v>43399</v>
      </c>
      <c r="F4019" s="7" t="s">
        <v>9902</v>
      </c>
      <c r="G4019" s="10">
        <v>7596009654</v>
      </c>
      <c r="H4019" s="10" t="s">
        <v>9903</v>
      </c>
      <c r="I4019" s="6">
        <v>712136</v>
      </c>
    </row>
    <row r="4020" spans="1:9" ht="15" customHeight="1" x14ac:dyDescent="0.25">
      <c r="A4020" s="6">
        <f t="shared" si="62"/>
        <v>4019</v>
      </c>
      <c r="B4020" s="6">
        <v>13213</v>
      </c>
      <c r="C4020" s="7" t="s">
        <v>9398</v>
      </c>
      <c r="D4020" s="7" t="s">
        <v>9904</v>
      </c>
      <c r="E4020" s="8">
        <v>42219</v>
      </c>
      <c r="F4020" s="7" t="s">
        <v>9905</v>
      </c>
      <c r="G4020" s="10">
        <v>8585022047</v>
      </c>
      <c r="H4020" s="10" t="s">
        <v>9906</v>
      </c>
      <c r="I4020" s="6">
        <v>712148</v>
      </c>
    </row>
    <row r="4021" spans="1:9" ht="15" customHeight="1" x14ac:dyDescent="0.25">
      <c r="A4021" s="6">
        <f t="shared" si="62"/>
        <v>4020</v>
      </c>
      <c r="B4021" s="6">
        <v>13243</v>
      </c>
      <c r="C4021" s="7" t="s">
        <v>9398</v>
      </c>
      <c r="D4021" s="7" t="s">
        <v>9907</v>
      </c>
      <c r="E4021" s="8">
        <v>42634</v>
      </c>
      <c r="F4021" s="7" t="s">
        <v>9908</v>
      </c>
      <c r="G4021" s="10">
        <v>8585022016</v>
      </c>
      <c r="H4021" s="10" t="s">
        <v>9909</v>
      </c>
      <c r="I4021" s="6">
        <v>714459</v>
      </c>
    </row>
    <row r="4022" spans="1:9" ht="15" customHeight="1" x14ac:dyDescent="0.25">
      <c r="A4022" s="6">
        <f t="shared" si="62"/>
        <v>4021</v>
      </c>
      <c r="B4022" s="6">
        <v>13539</v>
      </c>
      <c r="C4022" s="7" t="s">
        <v>9398</v>
      </c>
      <c r="D4022" s="7" t="s">
        <v>9910</v>
      </c>
      <c r="E4022" s="8">
        <v>44323</v>
      </c>
      <c r="F4022" s="7" t="s">
        <v>9911</v>
      </c>
      <c r="G4022" s="10">
        <v>7596056215</v>
      </c>
      <c r="I4022" s="6">
        <v>712512</v>
      </c>
    </row>
    <row r="4023" spans="1:9" ht="15" customHeight="1" x14ac:dyDescent="0.25">
      <c r="A4023" s="6">
        <f t="shared" si="62"/>
        <v>4022</v>
      </c>
      <c r="B4023" s="6">
        <v>13389</v>
      </c>
      <c r="C4023" s="7" t="s">
        <v>9398</v>
      </c>
      <c r="D4023" s="7" t="s">
        <v>9912</v>
      </c>
      <c r="E4023" s="8">
        <v>43644</v>
      </c>
      <c r="F4023" s="7" t="s">
        <v>9913</v>
      </c>
      <c r="G4023" s="10">
        <v>7596074524</v>
      </c>
      <c r="I4023" s="6">
        <v>712601</v>
      </c>
    </row>
    <row r="4024" spans="1:9" ht="15" customHeight="1" x14ac:dyDescent="0.25">
      <c r="A4024" s="6">
        <f t="shared" si="62"/>
        <v>4023</v>
      </c>
      <c r="B4024" s="6">
        <v>13394</v>
      </c>
      <c r="C4024" s="7" t="s">
        <v>9398</v>
      </c>
      <c r="D4024" s="7" t="s">
        <v>9914</v>
      </c>
      <c r="E4024" s="8">
        <v>43645</v>
      </c>
      <c r="F4024" s="7" t="s">
        <v>9915</v>
      </c>
      <c r="G4024" s="10">
        <v>7596074539</v>
      </c>
      <c r="I4024" s="6">
        <v>712601</v>
      </c>
    </row>
    <row r="4025" spans="1:9" ht="15" customHeight="1" x14ac:dyDescent="0.25">
      <c r="A4025" s="6">
        <f t="shared" si="62"/>
        <v>4024</v>
      </c>
      <c r="B4025" s="6">
        <v>13410</v>
      </c>
      <c r="C4025" s="7" t="s">
        <v>9398</v>
      </c>
      <c r="D4025" s="7" t="s">
        <v>9916</v>
      </c>
      <c r="E4025" s="8">
        <v>43737</v>
      </c>
      <c r="F4025" s="7" t="s">
        <v>9917</v>
      </c>
      <c r="G4025" s="10">
        <v>7596039439</v>
      </c>
      <c r="I4025" s="6">
        <v>712601</v>
      </c>
    </row>
    <row r="4026" spans="1:9" ht="15" customHeight="1" x14ac:dyDescent="0.25">
      <c r="A4026" s="6">
        <f t="shared" si="62"/>
        <v>4025</v>
      </c>
      <c r="B4026" s="6">
        <v>13403</v>
      </c>
      <c r="C4026" s="7" t="s">
        <v>9398</v>
      </c>
      <c r="D4026" s="7" t="s">
        <v>9918</v>
      </c>
      <c r="E4026" s="8">
        <v>43700</v>
      </c>
      <c r="F4026" s="7" t="s">
        <v>9919</v>
      </c>
      <c r="G4026" s="10">
        <v>7596039400</v>
      </c>
      <c r="I4026" s="6">
        <v>712302</v>
      </c>
    </row>
    <row r="4027" spans="1:9" ht="15" customHeight="1" x14ac:dyDescent="0.25">
      <c r="A4027" s="6">
        <f t="shared" si="62"/>
        <v>4026</v>
      </c>
      <c r="B4027" s="6">
        <v>13526</v>
      </c>
      <c r="C4027" s="7" t="s">
        <v>9398</v>
      </c>
      <c r="D4027" s="7" t="s">
        <v>9920</v>
      </c>
      <c r="E4027" s="8">
        <v>44365</v>
      </c>
      <c r="F4027" s="7" t="s">
        <v>9921</v>
      </c>
      <c r="G4027" s="10">
        <v>7596014808</v>
      </c>
      <c r="I4027" s="6">
        <v>712147</v>
      </c>
    </row>
    <row r="4028" spans="1:9" ht="15" customHeight="1" x14ac:dyDescent="0.25">
      <c r="A4028" s="6">
        <f t="shared" si="62"/>
        <v>4027</v>
      </c>
      <c r="B4028" s="6">
        <v>13549</v>
      </c>
      <c r="C4028" s="7" t="s">
        <v>9398</v>
      </c>
      <c r="D4028" s="7" t="s">
        <v>9922</v>
      </c>
      <c r="E4028" s="8">
        <v>44401</v>
      </c>
      <c r="F4028" s="7" t="s">
        <v>9923</v>
      </c>
      <c r="G4028" s="10">
        <v>7605025336</v>
      </c>
      <c r="I4028" s="6">
        <v>712134</v>
      </c>
    </row>
    <row r="4029" spans="1:9" ht="15" customHeight="1" x14ac:dyDescent="0.25">
      <c r="A4029" s="6">
        <f t="shared" si="62"/>
        <v>4028</v>
      </c>
      <c r="B4029" s="6">
        <v>13572</v>
      </c>
      <c r="C4029" s="7" t="s">
        <v>9398</v>
      </c>
      <c r="D4029" s="7" t="s">
        <v>9924</v>
      </c>
      <c r="E4029" s="8">
        <v>44469</v>
      </c>
      <c r="F4029" s="7" t="s">
        <v>9925</v>
      </c>
      <c r="G4029" s="10">
        <v>9147106730</v>
      </c>
      <c r="I4029" s="6">
        <v>712306</v>
      </c>
    </row>
    <row r="4030" spans="1:9" ht="15" customHeight="1" x14ac:dyDescent="0.25">
      <c r="A4030" s="6">
        <f t="shared" si="62"/>
        <v>4029</v>
      </c>
      <c r="B4030" s="6">
        <v>13743</v>
      </c>
      <c r="C4030" s="7" t="s">
        <v>9398</v>
      </c>
      <c r="D4030" s="7" t="s">
        <v>9926</v>
      </c>
      <c r="E4030" s="8">
        <v>44803</v>
      </c>
      <c r="F4030" s="7" t="s">
        <v>9927</v>
      </c>
      <c r="G4030" s="10">
        <v>9147163944</v>
      </c>
      <c r="I4030" s="6">
        <v>712409</v>
      </c>
    </row>
    <row r="4031" spans="1:9" ht="15" customHeight="1" x14ac:dyDescent="0.25">
      <c r="A4031" s="6">
        <f t="shared" si="62"/>
        <v>4030</v>
      </c>
      <c r="B4031" s="6">
        <v>13781</v>
      </c>
      <c r="C4031" s="7" t="s">
        <v>9398</v>
      </c>
      <c r="D4031" s="7" t="s">
        <v>9928</v>
      </c>
      <c r="E4031" s="8">
        <v>44818</v>
      </c>
      <c r="F4031" s="7" t="s">
        <v>9929</v>
      </c>
      <c r="G4031" s="10">
        <v>9147309285</v>
      </c>
      <c r="I4031" s="6">
        <v>712407</v>
      </c>
    </row>
    <row r="4032" spans="1:9" ht="15" customHeight="1" x14ac:dyDescent="0.25">
      <c r="A4032" s="6">
        <f t="shared" si="62"/>
        <v>4031</v>
      </c>
      <c r="B4032" s="6">
        <v>13818</v>
      </c>
      <c r="C4032" s="7" t="s">
        <v>9398</v>
      </c>
      <c r="D4032" s="7" t="s">
        <v>9930</v>
      </c>
      <c r="E4032" s="8">
        <v>44895</v>
      </c>
      <c r="F4032" s="7" t="s">
        <v>9931</v>
      </c>
      <c r="G4032" s="10">
        <v>9147064869</v>
      </c>
      <c r="I4032" s="6">
        <v>712301</v>
      </c>
    </row>
    <row r="4033" spans="1:9" ht="15" customHeight="1" x14ac:dyDescent="0.25">
      <c r="A4033" s="6">
        <f t="shared" si="62"/>
        <v>4032</v>
      </c>
      <c r="B4033" s="6">
        <v>13274</v>
      </c>
      <c r="C4033" s="7" t="s">
        <v>9398</v>
      </c>
      <c r="D4033" s="7" t="s">
        <v>9932</v>
      </c>
      <c r="E4033" s="8">
        <v>42992</v>
      </c>
      <c r="F4033" s="7" t="s">
        <v>9933</v>
      </c>
      <c r="G4033" s="10">
        <v>7604077427</v>
      </c>
      <c r="H4033" s="10" t="s">
        <v>9934</v>
      </c>
      <c r="I4033" s="6">
        <v>712103</v>
      </c>
    </row>
    <row r="4034" spans="1:9" ht="15" customHeight="1" x14ac:dyDescent="0.25">
      <c r="A4034" s="6">
        <f t="shared" si="62"/>
        <v>4033</v>
      </c>
      <c r="B4034" s="6">
        <v>13345</v>
      </c>
      <c r="C4034" s="7" t="s">
        <v>9398</v>
      </c>
      <c r="D4034" s="7" t="s">
        <v>9935</v>
      </c>
      <c r="E4034" s="8">
        <v>43461</v>
      </c>
      <c r="F4034" s="7" t="s">
        <v>9936</v>
      </c>
      <c r="G4034" s="10">
        <v>9007906264</v>
      </c>
      <c r="H4034" s="10" t="s">
        <v>9937</v>
      </c>
      <c r="I4034" s="6">
        <v>712101</v>
      </c>
    </row>
    <row r="4035" spans="1:9" ht="15" customHeight="1" x14ac:dyDescent="0.25">
      <c r="A4035" s="6">
        <f t="shared" ref="A4035:A4098" si="63">A4034+1</f>
        <v>4034</v>
      </c>
      <c r="B4035" s="6">
        <v>13392</v>
      </c>
      <c r="C4035" s="7" t="s">
        <v>9398</v>
      </c>
      <c r="D4035" s="7" t="s">
        <v>9938</v>
      </c>
      <c r="E4035" s="8">
        <v>43645</v>
      </c>
      <c r="F4035" s="7" t="s">
        <v>9939</v>
      </c>
      <c r="G4035" s="10">
        <v>7596074527</v>
      </c>
      <c r="I4035" s="6">
        <v>712103</v>
      </c>
    </row>
    <row r="4036" spans="1:9" ht="15" customHeight="1" x14ac:dyDescent="0.25">
      <c r="A4036" s="6">
        <f t="shared" si="63"/>
        <v>4035</v>
      </c>
      <c r="B4036" s="6">
        <v>13409</v>
      </c>
      <c r="C4036" s="7" t="s">
        <v>9398</v>
      </c>
      <c r="D4036" s="7" t="s">
        <v>9940</v>
      </c>
      <c r="E4036" s="8">
        <v>43737</v>
      </c>
      <c r="F4036" s="7" t="s">
        <v>9941</v>
      </c>
      <c r="G4036" s="10">
        <v>7596039438</v>
      </c>
      <c r="I4036" s="6">
        <v>712103</v>
      </c>
    </row>
    <row r="4037" spans="1:9" ht="15" customHeight="1" x14ac:dyDescent="0.25">
      <c r="A4037" s="6">
        <f t="shared" si="63"/>
        <v>4036</v>
      </c>
      <c r="B4037" s="6">
        <v>13007</v>
      </c>
      <c r="C4037" s="7" t="s">
        <v>9398</v>
      </c>
      <c r="D4037" s="7" t="s">
        <v>9942</v>
      </c>
      <c r="E4037" s="8">
        <v>40189</v>
      </c>
      <c r="F4037" s="7" t="s">
        <v>9943</v>
      </c>
      <c r="G4037" s="10">
        <v>9007908195</v>
      </c>
      <c r="H4037" s="10" t="s">
        <v>9944</v>
      </c>
      <c r="I4037" s="6">
        <v>711303</v>
      </c>
    </row>
    <row r="4038" spans="1:9" ht="15" customHeight="1" x14ac:dyDescent="0.25">
      <c r="A4038" s="6">
        <f t="shared" si="63"/>
        <v>4037</v>
      </c>
      <c r="B4038" s="6">
        <v>13329</v>
      </c>
      <c r="C4038" s="7" t="s">
        <v>9398</v>
      </c>
      <c r="D4038" s="7" t="s">
        <v>9945</v>
      </c>
      <c r="E4038" s="8">
        <v>43341</v>
      </c>
      <c r="F4038" s="7" t="s">
        <v>9946</v>
      </c>
      <c r="G4038" s="10">
        <v>7596005862</v>
      </c>
      <c r="H4038" s="10" t="s">
        <v>9947</v>
      </c>
      <c r="I4038" s="6">
        <v>712258</v>
      </c>
    </row>
    <row r="4039" spans="1:9" ht="15" customHeight="1" x14ac:dyDescent="0.25">
      <c r="A4039" s="6">
        <f t="shared" si="63"/>
        <v>4038</v>
      </c>
      <c r="B4039" s="6">
        <v>13301</v>
      </c>
      <c r="C4039" s="7" t="s">
        <v>9398</v>
      </c>
      <c r="D4039" s="7" t="s">
        <v>9948</v>
      </c>
      <c r="E4039" s="8">
        <v>43131</v>
      </c>
      <c r="F4039" s="7" t="s">
        <v>9949</v>
      </c>
      <c r="G4039" s="10">
        <v>7604077437</v>
      </c>
      <c r="H4039" s="10" t="s">
        <v>9950</v>
      </c>
      <c r="I4039" s="6">
        <v>712233</v>
      </c>
    </row>
    <row r="4040" spans="1:9" ht="15" customHeight="1" x14ac:dyDescent="0.25">
      <c r="A4040" s="6">
        <f t="shared" si="63"/>
        <v>4039</v>
      </c>
      <c r="B4040" s="6">
        <v>13220</v>
      </c>
      <c r="C4040" s="7" t="s">
        <v>9398</v>
      </c>
      <c r="D4040" s="7" t="s">
        <v>9951</v>
      </c>
      <c r="E4040" s="8">
        <v>42310</v>
      </c>
      <c r="F4040" s="7" t="s">
        <v>9952</v>
      </c>
      <c r="G4040" s="10">
        <v>8585022085</v>
      </c>
      <c r="H4040" s="10" t="s">
        <v>9953</v>
      </c>
      <c r="I4040" s="6">
        <v>712123</v>
      </c>
    </row>
    <row r="4041" spans="1:9" ht="15" customHeight="1" x14ac:dyDescent="0.25">
      <c r="A4041" s="6">
        <f t="shared" si="63"/>
        <v>4040</v>
      </c>
      <c r="B4041" s="6">
        <v>13290</v>
      </c>
      <c r="C4041" s="7" t="s">
        <v>9398</v>
      </c>
      <c r="D4041" s="7" t="s">
        <v>9954</v>
      </c>
      <c r="E4041" s="8">
        <v>43087</v>
      </c>
      <c r="F4041" s="7" t="s">
        <v>9955</v>
      </c>
      <c r="G4041" s="10" t="s">
        <v>9956</v>
      </c>
      <c r="I4041" s="6">
        <v>712103</v>
      </c>
    </row>
    <row r="4042" spans="1:9" ht="15" customHeight="1" x14ac:dyDescent="0.25">
      <c r="A4042" s="6">
        <f t="shared" si="63"/>
        <v>4041</v>
      </c>
      <c r="B4042" s="6">
        <v>13186</v>
      </c>
      <c r="C4042" s="7" t="s">
        <v>9398</v>
      </c>
      <c r="D4042" s="7" t="s">
        <v>9957</v>
      </c>
      <c r="E4042" s="8">
        <v>41907</v>
      </c>
      <c r="F4042" s="7" t="s">
        <v>9958</v>
      </c>
      <c r="G4042" s="10">
        <v>9007906182</v>
      </c>
      <c r="H4042" s="10" t="s">
        <v>9959</v>
      </c>
      <c r="I4042" s="6">
        <v>712111</v>
      </c>
    </row>
    <row r="4043" spans="1:9" ht="15" customHeight="1" x14ac:dyDescent="0.25">
      <c r="A4043" s="6">
        <f t="shared" si="63"/>
        <v>4042</v>
      </c>
      <c r="B4043" s="6">
        <v>13241</v>
      </c>
      <c r="C4043" s="7" t="s">
        <v>9398</v>
      </c>
      <c r="D4043" s="7" t="s">
        <v>9960</v>
      </c>
      <c r="E4043" s="8">
        <v>42627</v>
      </c>
      <c r="F4043" s="7" t="s">
        <v>9961</v>
      </c>
      <c r="G4043" s="10">
        <v>8585022004</v>
      </c>
      <c r="H4043" s="10" t="s">
        <v>9962</v>
      </c>
      <c r="I4043" s="6">
        <v>712102</v>
      </c>
    </row>
    <row r="4044" spans="1:9" ht="15" customHeight="1" x14ac:dyDescent="0.25">
      <c r="A4044" s="6">
        <f t="shared" si="63"/>
        <v>4043</v>
      </c>
      <c r="B4044" s="6">
        <v>13203</v>
      </c>
      <c r="C4044" s="7" t="s">
        <v>9398</v>
      </c>
      <c r="D4044" s="7" t="s">
        <v>9963</v>
      </c>
      <c r="E4044" s="8">
        <v>42058</v>
      </c>
      <c r="F4044" s="7" t="s">
        <v>9964</v>
      </c>
      <c r="G4044" s="10">
        <v>8585022032</v>
      </c>
      <c r="H4044" s="10" t="s">
        <v>9965</v>
      </c>
      <c r="I4044" s="6">
        <v>700084</v>
      </c>
    </row>
    <row r="4045" spans="1:9" ht="15" customHeight="1" x14ac:dyDescent="0.25">
      <c r="A4045" s="6">
        <f t="shared" si="63"/>
        <v>4044</v>
      </c>
      <c r="B4045" s="6">
        <v>13218</v>
      </c>
      <c r="C4045" s="7" t="s">
        <v>9398</v>
      </c>
      <c r="D4045" s="7" t="s">
        <v>9966</v>
      </c>
      <c r="E4045" s="8">
        <v>42278</v>
      </c>
      <c r="F4045" s="7" t="s">
        <v>9967</v>
      </c>
      <c r="G4045" s="10">
        <v>8585022084</v>
      </c>
      <c r="H4045" s="10" t="s">
        <v>9968</v>
      </c>
      <c r="I4045" s="6">
        <v>712201</v>
      </c>
    </row>
    <row r="4046" spans="1:9" ht="15" customHeight="1" x14ac:dyDescent="0.25">
      <c r="A4046" s="6">
        <f t="shared" si="63"/>
        <v>4045</v>
      </c>
      <c r="B4046" s="6">
        <v>13280</v>
      </c>
      <c r="C4046" s="7" t="s">
        <v>9398</v>
      </c>
      <c r="D4046" s="7" t="s">
        <v>9969</v>
      </c>
      <c r="E4046" s="8">
        <v>43038</v>
      </c>
      <c r="F4046" s="7" t="s">
        <v>9970</v>
      </c>
      <c r="G4046" s="10" t="s">
        <v>9971</v>
      </c>
      <c r="I4046" s="6">
        <v>712203</v>
      </c>
    </row>
    <row r="4047" spans="1:9" ht="15" customHeight="1" x14ac:dyDescent="0.25">
      <c r="A4047" s="6">
        <f t="shared" si="63"/>
        <v>4046</v>
      </c>
      <c r="B4047" s="6">
        <v>13319</v>
      </c>
      <c r="C4047" s="7" t="s">
        <v>9398</v>
      </c>
      <c r="D4047" s="7" t="s">
        <v>9972</v>
      </c>
      <c r="E4047" s="8">
        <v>43278</v>
      </c>
      <c r="F4047" s="7" t="s">
        <v>9973</v>
      </c>
      <c r="G4047" s="10">
        <v>6292114427</v>
      </c>
      <c r="H4047" s="10" t="s">
        <v>9974</v>
      </c>
      <c r="I4047" s="6">
        <v>712201</v>
      </c>
    </row>
    <row r="4048" spans="1:9" ht="15" customHeight="1" x14ac:dyDescent="0.25">
      <c r="A4048" s="6">
        <f t="shared" si="63"/>
        <v>4047</v>
      </c>
      <c r="B4048" s="6">
        <v>13778</v>
      </c>
      <c r="C4048" s="7" t="s">
        <v>9398</v>
      </c>
      <c r="D4048" s="7" t="s">
        <v>9975</v>
      </c>
      <c r="E4048" s="8">
        <v>44834</v>
      </c>
      <c r="F4048" s="7" t="s">
        <v>9976</v>
      </c>
      <c r="G4048" s="10">
        <v>9147322698</v>
      </c>
      <c r="I4048" s="6">
        <v>712105</v>
      </c>
    </row>
    <row r="4049" spans="1:9" ht="15" customHeight="1" x14ac:dyDescent="0.25">
      <c r="A4049" s="6">
        <f t="shared" si="63"/>
        <v>4048</v>
      </c>
      <c r="B4049" s="6">
        <v>13798</v>
      </c>
      <c r="C4049" s="7" t="s">
        <v>9398</v>
      </c>
      <c r="D4049" s="7" t="s">
        <v>9977</v>
      </c>
      <c r="E4049" s="8">
        <v>44863</v>
      </c>
      <c r="F4049" s="7" t="s">
        <v>9978</v>
      </c>
      <c r="G4049" s="10">
        <v>9147328804</v>
      </c>
      <c r="I4049" s="6">
        <v>712222</v>
      </c>
    </row>
    <row r="4050" spans="1:9" ht="15" customHeight="1" x14ac:dyDescent="0.25">
      <c r="A4050" s="6">
        <f t="shared" si="63"/>
        <v>4049</v>
      </c>
      <c r="B4050" s="6">
        <v>13811</v>
      </c>
      <c r="C4050" s="7" t="s">
        <v>9398</v>
      </c>
      <c r="D4050" s="7" t="s">
        <v>9979</v>
      </c>
      <c r="E4050" s="8">
        <v>44865</v>
      </c>
      <c r="F4050" s="7" t="s">
        <v>9980</v>
      </c>
      <c r="G4050" s="10">
        <v>9147328802</v>
      </c>
      <c r="I4050" s="6">
        <v>712104</v>
      </c>
    </row>
    <row r="4051" spans="1:9" ht="15" customHeight="1" x14ac:dyDescent="0.25">
      <c r="A4051" s="6">
        <f t="shared" si="63"/>
        <v>4050</v>
      </c>
      <c r="B4051" s="6">
        <v>13012</v>
      </c>
      <c r="C4051" s="7" t="s">
        <v>9398</v>
      </c>
      <c r="D4051" s="7" t="s">
        <v>9981</v>
      </c>
      <c r="E4051" s="8">
        <v>40189</v>
      </c>
      <c r="F4051" s="7" t="s">
        <v>9982</v>
      </c>
      <c r="G4051" s="10">
        <v>9007908148</v>
      </c>
      <c r="H4051" s="10" t="s">
        <v>9983</v>
      </c>
      <c r="I4051" s="6">
        <v>712311</v>
      </c>
    </row>
    <row r="4052" spans="1:9" ht="15" customHeight="1" x14ac:dyDescent="0.25">
      <c r="A4052" s="6">
        <f t="shared" si="63"/>
        <v>4051</v>
      </c>
      <c r="B4052" s="6">
        <v>13254</v>
      </c>
      <c r="C4052" s="7" t="s">
        <v>9398</v>
      </c>
      <c r="D4052" s="7" t="s">
        <v>9984</v>
      </c>
      <c r="E4052" s="8">
        <v>42751</v>
      </c>
      <c r="F4052" s="7" t="s">
        <v>9985</v>
      </c>
      <c r="G4052" s="10">
        <v>8585022058</v>
      </c>
      <c r="H4052" s="10" t="s">
        <v>9986</v>
      </c>
      <c r="I4052" s="6">
        <v>721231</v>
      </c>
    </row>
    <row r="4053" spans="1:9" ht="15" customHeight="1" x14ac:dyDescent="0.25">
      <c r="A4053" s="6">
        <f t="shared" si="63"/>
        <v>4052</v>
      </c>
      <c r="B4053" s="6">
        <v>13326</v>
      </c>
      <c r="C4053" s="7" t="s">
        <v>9398</v>
      </c>
      <c r="D4053" s="7" t="s">
        <v>9987</v>
      </c>
      <c r="E4053" s="8">
        <v>43311</v>
      </c>
      <c r="F4053" s="7" t="s">
        <v>9988</v>
      </c>
      <c r="G4053" s="10">
        <v>7596005861</v>
      </c>
      <c r="H4053" s="10" t="s">
        <v>9989</v>
      </c>
      <c r="I4053" s="6">
        <v>712310</v>
      </c>
    </row>
    <row r="4054" spans="1:9" ht="15" customHeight="1" x14ac:dyDescent="0.25">
      <c r="A4054" s="6">
        <f t="shared" si="63"/>
        <v>4053</v>
      </c>
      <c r="B4054" s="6">
        <v>13408</v>
      </c>
      <c r="C4054" s="7" t="s">
        <v>9398</v>
      </c>
      <c r="D4054" s="7" t="s">
        <v>9990</v>
      </c>
      <c r="E4054" s="8">
        <v>43737</v>
      </c>
      <c r="F4054" s="7" t="s">
        <v>9991</v>
      </c>
      <c r="G4054" s="10">
        <v>7596039437</v>
      </c>
      <c r="I4054" s="6">
        <v>712245</v>
      </c>
    </row>
    <row r="4055" spans="1:9" ht="15" customHeight="1" x14ac:dyDescent="0.25">
      <c r="A4055" s="6">
        <f t="shared" si="63"/>
        <v>4054</v>
      </c>
      <c r="B4055" s="6">
        <v>13412</v>
      </c>
      <c r="C4055" s="7" t="s">
        <v>9398</v>
      </c>
      <c r="D4055" s="7" t="s">
        <v>9992</v>
      </c>
      <c r="E4055" s="8">
        <v>43737</v>
      </c>
      <c r="F4055" s="7" t="s">
        <v>9993</v>
      </c>
      <c r="G4055" s="10">
        <v>7596039441</v>
      </c>
      <c r="I4055" s="6">
        <v>712706</v>
      </c>
    </row>
    <row r="4056" spans="1:9" ht="15" customHeight="1" x14ac:dyDescent="0.25">
      <c r="A4056" s="6">
        <f t="shared" si="63"/>
        <v>4055</v>
      </c>
      <c r="B4056" s="6">
        <v>13422</v>
      </c>
      <c r="C4056" s="7" t="s">
        <v>9398</v>
      </c>
      <c r="D4056" s="7" t="s">
        <v>9994</v>
      </c>
      <c r="E4056" s="8">
        <v>43799</v>
      </c>
      <c r="F4056" s="7" t="s">
        <v>9995</v>
      </c>
      <c r="G4056" s="10">
        <v>7605083426</v>
      </c>
      <c r="I4056" s="6">
        <v>712702</v>
      </c>
    </row>
    <row r="4057" spans="1:9" ht="15" customHeight="1" x14ac:dyDescent="0.25">
      <c r="A4057" s="6">
        <f t="shared" si="63"/>
        <v>4056</v>
      </c>
      <c r="B4057" s="6">
        <v>13421</v>
      </c>
      <c r="C4057" s="7" t="s">
        <v>9398</v>
      </c>
      <c r="D4057" s="7" t="s">
        <v>9996</v>
      </c>
      <c r="E4057" s="8">
        <v>43799</v>
      </c>
      <c r="F4057" s="7" t="s">
        <v>9997</v>
      </c>
      <c r="G4057" s="10">
        <v>7605083425</v>
      </c>
      <c r="I4057" s="6">
        <v>712306</v>
      </c>
    </row>
    <row r="4058" spans="1:9" ht="15" customHeight="1" x14ac:dyDescent="0.25">
      <c r="A4058" s="6">
        <f t="shared" si="63"/>
        <v>4057</v>
      </c>
      <c r="B4058" s="6">
        <v>13443</v>
      </c>
      <c r="C4058" s="7" t="s">
        <v>9398</v>
      </c>
      <c r="D4058" s="7" t="s">
        <v>9998</v>
      </c>
      <c r="E4058" s="8">
        <v>43889</v>
      </c>
      <c r="F4058" s="7" t="s">
        <v>9999</v>
      </c>
      <c r="G4058" s="10">
        <v>6292224746</v>
      </c>
      <c r="I4058" s="6">
        <v>712124</v>
      </c>
    </row>
    <row r="4059" spans="1:9" ht="15" customHeight="1" x14ac:dyDescent="0.25">
      <c r="A4059" s="6">
        <f t="shared" si="63"/>
        <v>4058</v>
      </c>
      <c r="B4059" s="6">
        <v>13461</v>
      </c>
      <c r="C4059" s="7" t="s">
        <v>9398</v>
      </c>
      <c r="D4059" s="7" t="s">
        <v>10000</v>
      </c>
      <c r="E4059" s="8">
        <v>44026</v>
      </c>
      <c r="F4059" s="7" t="s">
        <v>10001</v>
      </c>
      <c r="G4059" s="10">
        <v>7605056920</v>
      </c>
      <c r="I4059" s="6">
        <v>712701</v>
      </c>
    </row>
    <row r="4060" spans="1:9" ht="15" customHeight="1" x14ac:dyDescent="0.25">
      <c r="A4060" s="6">
        <f t="shared" si="63"/>
        <v>4059</v>
      </c>
      <c r="B4060" s="6">
        <v>13464</v>
      </c>
      <c r="C4060" s="7" t="s">
        <v>9398</v>
      </c>
      <c r="D4060" s="7" t="s">
        <v>10002</v>
      </c>
      <c r="E4060" s="8">
        <v>44043</v>
      </c>
      <c r="F4060" s="7" t="s">
        <v>10003</v>
      </c>
      <c r="G4060" s="10">
        <v>7605056923</v>
      </c>
      <c r="I4060" s="6">
        <v>712303</v>
      </c>
    </row>
    <row r="4061" spans="1:9" ht="15" customHeight="1" x14ac:dyDescent="0.25">
      <c r="A4061" s="6">
        <f t="shared" si="63"/>
        <v>4060</v>
      </c>
      <c r="B4061" s="6">
        <v>13010</v>
      </c>
      <c r="C4061" s="7" t="s">
        <v>9398</v>
      </c>
      <c r="D4061" s="7" t="s">
        <v>10004</v>
      </c>
      <c r="E4061" s="8">
        <v>40189</v>
      </c>
      <c r="F4061" s="7" t="s">
        <v>10005</v>
      </c>
      <c r="G4061" s="10">
        <v>9007908167</v>
      </c>
      <c r="H4061" s="10" t="s">
        <v>10006</v>
      </c>
      <c r="I4061" s="6">
        <v>712235</v>
      </c>
    </row>
    <row r="4062" spans="1:9" ht="15" customHeight="1" x14ac:dyDescent="0.25">
      <c r="A4062" s="6">
        <f t="shared" si="63"/>
        <v>4061</v>
      </c>
      <c r="B4062" s="6">
        <v>13286</v>
      </c>
      <c r="C4062" s="7" t="s">
        <v>9398</v>
      </c>
      <c r="D4062" s="7" t="s">
        <v>10007</v>
      </c>
      <c r="E4062" s="8">
        <v>43083</v>
      </c>
      <c r="F4062" s="7" t="s">
        <v>10008</v>
      </c>
      <c r="G4062" s="10">
        <v>6292114425</v>
      </c>
      <c r="H4062" s="10" t="s">
        <v>10009</v>
      </c>
      <c r="I4062" s="6">
        <v>712139</v>
      </c>
    </row>
    <row r="4063" spans="1:9" ht="15" customHeight="1" x14ac:dyDescent="0.25">
      <c r="A4063" s="6">
        <f t="shared" si="63"/>
        <v>4062</v>
      </c>
      <c r="B4063" s="6">
        <v>13308</v>
      </c>
      <c r="C4063" s="7" t="s">
        <v>9398</v>
      </c>
      <c r="D4063" s="7" t="s">
        <v>10010</v>
      </c>
      <c r="E4063" s="8">
        <v>43150</v>
      </c>
      <c r="F4063" s="7" t="s">
        <v>10011</v>
      </c>
      <c r="G4063" s="10">
        <v>7595046747</v>
      </c>
      <c r="H4063" s="10" t="s">
        <v>10012</v>
      </c>
      <c r="I4063" s="6">
        <v>712235</v>
      </c>
    </row>
    <row r="4064" spans="1:9" ht="15" customHeight="1" x14ac:dyDescent="0.25">
      <c r="A4064" s="6">
        <f t="shared" si="63"/>
        <v>4063</v>
      </c>
      <c r="B4064" s="6">
        <v>13185</v>
      </c>
      <c r="C4064" s="7" t="s">
        <v>9398</v>
      </c>
      <c r="D4064" s="7" t="s">
        <v>10013</v>
      </c>
      <c r="E4064" s="8">
        <v>41906</v>
      </c>
      <c r="F4064" s="7" t="s">
        <v>10014</v>
      </c>
      <c r="G4064" s="10">
        <v>8585040273</v>
      </c>
      <c r="H4064" s="10" t="s">
        <v>10015</v>
      </c>
      <c r="I4064" s="6">
        <v>712248</v>
      </c>
    </row>
    <row r="4065" spans="1:9" ht="15" customHeight="1" x14ac:dyDescent="0.25">
      <c r="A4065" s="6">
        <f t="shared" si="63"/>
        <v>4064</v>
      </c>
      <c r="B4065" s="6">
        <v>13300</v>
      </c>
      <c r="C4065" s="7" t="s">
        <v>9398</v>
      </c>
      <c r="D4065" s="7" t="s">
        <v>10016</v>
      </c>
      <c r="E4065" s="8">
        <v>43131</v>
      </c>
      <c r="F4065" s="7" t="s">
        <v>10017</v>
      </c>
      <c r="G4065" s="10">
        <v>7604077436</v>
      </c>
      <c r="H4065" s="10" t="s">
        <v>10018</v>
      </c>
      <c r="I4065" s="6">
        <v>712248</v>
      </c>
    </row>
    <row r="4066" spans="1:9" ht="15" customHeight="1" x14ac:dyDescent="0.25">
      <c r="A4066" s="6">
        <f t="shared" si="63"/>
        <v>4065</v>
      </c>
      <c r="B4066" s="6">
        <v>13278</v>
      </c>
      <c r="C4066" s="7" t="s">
        <v>9398</v>
      </c>
      <c r="D4066" s="7" t="s">
        <v>10019</v>
      </c>
      <c r="E4066" s="8">
        <v>43005</v>
      </c>
      <c r="F4066" s="7" t="s">
        <v>10020</v>
      </c>
      <c r="G4066" s="10">
        <v>8697890675</v>
      </c>
      <c r="H4066" s="10" t="s">
        <v>10021</v>
      </c>
      <c r="I4066" s="6">
        <v>712223</v>
      </c>
    </row>
    <row r="4067" spans="1:9" ht="15" customHeight="1" x14ac:dyDescent="0.25">
      <c r="A4067" s="6">
        <f t="shared" si="63"/>
        <v>4066</v>
      </c>
      <c r="B4067" s="6">
        <v>13657</v>
      </c>
      <c r="C4067" s="7" t="s">
        <v>9398</v>
      </c>
      <c r="D4067" s="7" t="s">
        <v>10022</v>
      </c>
      <c r="E4067" s="8">
        <v>44657</v>
      </c>
      <c r="F4067" s="7" t="s">
        <v>10023</v>
      </c>
      <c r="G4067" s="10">
        <v>9147159096</v>
      </c>
      <c r="I4067" s="6">
        <v>712258</v>
      </c>
    </row>
    <row r="4068" spans="1:9" ht="15" customHeight="1" x14ac:dyDescent="0.25">
      <c r="A4068" s="6">
        <f t="shared" si="63"/>
        <v>4067</v>
      </c>
      <c r="B4068" s="6">
        <v>13685</v>
      </c>
      <c r="C4068" s="7" t="s">
        <v>9398</v>
      </c>
      <c r="D4068" s="7" t="s">
        <v>10024</v>
      </c>
      <c r="E4068" s="8">
        <v>44693</v>
      </c>
      <c r="F4068" s="7" t="s">
        <v>10025</v>
      </c>
      <c r="G4068" s="10">
        <v>9147159197</v>
      </c>
      <c r="I4068" s="6">
        <v>712502</v>
      </c>
    </row>
    <row r="4069" spans="1:9" ht="15" customHeight="1" x14ac:dyDescent="0.25">
      <c r="A4069" s="6">
        <f t="shared" si="63"/>
        <v>4068</v>
      </c>
      <c r="B4069" s="6">
        <v>13686</v>
      </c>
      <c r="C4069" s="7" t="s">
        <v>9398</v>
      </c>
      <c r="D4069" s="7" t="s">
        <v>10026</v>
      </c>
      <c r="E4069" s="8">
        <v>44693</v>
      </c>
      <c r="F4069" s="7" t="s">
        <v>10027</v>
      </c>
      <c r="G4069" s="10">
        <v>9147159202</v>
      </c>
      <c r="I4069" s="6">
        <v>712148</v>
      </c>
    </row>
    <row r="4070" spans="1:9" ht="15" customHeight="1" x14ac:dyDescent="0.25">
      <c r="A4070" s="6">
        <f t="shared" si="63"/>
        <v>4069</v>
      </c>
      <c r="B4070" s="6">
        <v>13719</v>
      </c>
      <c r="C4070" s="7" t="s">
        <v>9398</v>
      </c>
      <c r="D4070" s="7" t="s">
        <v>10028</v>
      </c>
      <c r="E4070" s="8">
        <v>44742</v>
      </c>
      <c r="F4070" s="7" t="s">
        <v>10029</v>
      </c>
      <c r="G4070" s="10">
        <v>9147159203</v>
      </c>
      <c r="I4070" s="6">
        <v>712404</v>
      </c>
    </row>
    <row r="4071" spans="1:9" ht="15" customHeight="1" x14ac:dyDescent="0.25">
      <c r="A4071" s="6">
        <f t="shared" si="63"/>
        <v>4070</v>
      </c>
      <c r="B4071" s="6">
        <v>13745</v>
      </c>
      <c r="C4071" s="7" t="s">
        <v>9398</v>
      </c>
      <c r="D4071" s="7" t="s">
        <v>10030</v>
      </c>
      <c r="E4071" s="8">
        <v>44820</v>
      </c>
      <c r="F4071" s="7" t="s">
        <v>10031</v>
      </c>
      <c r="G4071" s="10">
        <v>9147322689</v>
      </c>
      <c r="I4071" s="6">
        <v>712701</v>
      </c>
    </row>
    <row r="4072" spans="1:9" ht="15" customHeight="1" x14ac:dyDescent="0.25">
      <c r="A4072" s="6">
        <f t="shared" si="63"/>
        <v>4071</v>
      </c>
      <c r="B4072" s="6">
        <v>13808</v>
      </c>
      <c r="C4072" s="7" t="s">
        <v>9398</v>
      </c>
      <c r="D4072" s="7" t="s">
        <v>10032</v>
      </c>
      <c r="E4072" s="8">
        <v>44863</v>
      </c>
      <c r="F4072" s="7" t="s">
        <v>10033</v>
      </c>
      <c r="G4072" s="10">
        <v>9147328803</v>
      </c>
      <c r="I4072" s="6">
        <v>712404</v>
      </c>
    </row>
    <row r="4073" spans="1:9" ht="15" customHeight="1" x14ac:dyDescent="0.25">
      <c r="A4073" s="6">
        <f t="shared" si="63"/>
        <v>4072</v>
      </c>
      <c r="B4073" s="6">
        <v>13831</v>
      </c>
      <c r="C4073" s="7" t="s">
        <v>9398</v>
      </c>
      <c r="D4073" s="7" t="s">
        <v>10034</v>
      </c>
      <c r="E4073" s="8">
        <v>44926</v>
      </c>
      <c r="F4073" s="7" t="s">
        <v>10035</v>
      </c>
      <c r="G4073" s="10">
        <v>9147123606</v>
      </c>
      <c r="I4073" s="6">
        <v>712248</v>
      </c>
    </row>
    <row r="4074" spans="1:9" ht="15" customHeight="1" x14ac:dyDescent="0.25">
      <c r="A4074" s="6">
        <f t="shared" si="63"/>
        <v>4073</v>
      </c>
      <c r="B4074" s="6">
        <v>13049</v>
      </c>
      <c r="C4074" s="7" t="s">
        <v>9398</v>
      </c>
      <c r="D4074" s="7" t="s">
        <v>10036</v>
      </c>
      <c r="E4074" s="8">
        <v>38360</v>
      </c>
      <c r="F4074" s="7" t="s">
        <v>10037</v>
      </c>
      <c r="G4074" s="10">
        <v>9007906408</v>
      </c>
      <c r="H4074" s="10" t="s">
        <v>10038</v>
      </c>
      <c r="I4074" s="6">
        <v>700097</v>
      </c>
    </row>
    <row r="4075" spans="1:9" ht="15" customHeight="1" x14ac:dyDescent="0.25">
      <c r="A4075" s="6">
        <f t="shared" si="63"/>
        <v>4074</v>
      </c>
      <c r="B4075" s="6">
        <v>13043</v>
      </c>
      <c r="C4075" s="7" t="s">
        <v>9398</v>
      </c>
      <c r="D4075" s="7" t="s">
        <v>10039</v>
      </c>
      <c r="E4075" s="8">
        <v>39356</v>
      </c>
      <c r="F4075" s="7" t="s">
        <v>10040</v>
      </c>
      <c r="G4075" s="10">
        <v>9007906442</v>
      </c>
      <c r="H4075" s="10" t="s">
        <v>10041</v>
      </c>
      <c r="I4075" s="6">
        <v>700064</v>
      </c>
    </row>
    <row r="4076" spans="1:9" ht="15" customHeight="1" x14ac:dyDescent="0.25">
      <c r="A4076" s="6">
        <f t="shared" si="63"/>
        <v>4075</v>
      </c>
      <c r="B4076" s="6">
        <v>13044</v>
      </c>
      <c r="C4076" s="7" t="s">
        <v>9398</v>
      </c>
      <c r="D4076" s="7" t="s">
        <v>10042</v>
      </c>
      <c r="E4076" s="8">
        <v>39356</v>
      </c>
      <c r="F4076" s="7" t="s">
        <v>10043</v>
      </c>
      <c r="G4076" s="10">
        <v>9007906443</v>
      </c>
      <c r="H4076" s="10" t="s">
        <v>10044</v>
      </c>
      <c r="I4076" s="6">
        <v>700064</v>
      </c>
    </row>
    <row r="4077" spans="1:9" ht="15" customHeight="1" x14ac:dyDescent="0.25">
      <c r="A4077" s="6">
        <f t="shared" si="63"/>
        <v>4076</v>
      </c>
      <c r="B4077" s="6">
        <v>13130</v>
      </c>
      <c r="C4077" s="7" t="s">
        <v>9398</v>
      </c>
      <c r="D4077" s="7" t="s">
        <v>10045</v>
      </c>
      <c r="E4077" s="8">
        <v>41187</v>
      </c>
      <c r="F4077" s="7" t="s">
        <v>10046</v>
      </c>
      <c r="G4077" s="10">
        <v>9007906338</v>
      </c>
      <c r="H4077" s="10" t="s">
        <v>10047</v>
      </c>
      <c r="I4077" s="6">
        <v>700089</v>
      </c>
    </row>
    <row r="4078" spans="1:9" ht="15" customHeight="1" x14ac:dyDescent="0.25">
      <c r="A4078" s="6">
        <f t="shared" si="63"/>
        <v>4077</v>
      </c>
      <c r="B4078" s="6">
        <v>13242</v>
      </c>
      <c r="C4078" s="7" t="s">
        <v>9398</v>
      </c>
      <c r="D4078" s="7" t="s">
        <v>10048</v>
      </c>
      <c r="E4078" s="8">
        <v>42627</v>
      </c>
      <c r="F4078" s="7" t="s">
        <v>10049</v>
      </c>
      <c r="G4078" s="10">
        <v>8902090847</v>
      </c>
      <c r="H4078" s="10" t="s">
        <v>10050</v>
      </c>
      <c r="I4078" s="6">
        <v>700059</v>
      </c>
    </row>
    <row r="4079" spans="1:9" ht="15" customHeight="1" x14ac:dyDescent="0.25">
      <c r="A4079" s="6">
        <f t="shared" si="63"/>
        <v>4078</v>
      </c>
      <c r="B4079" s="6">
        <v>13042</v>
      </c>
      <c r="C4079" s="7" t="s">
        <v>9398</v>
      </c>
      <c r="D4079" s="7" t="s">
        <v>10051</v>
      </c>
      <c r="E4079" s="8">
        <v>39345</v>
      </c>
      <c r="F4079" s="7" t="s">
        <v>10052</v>
      </c>
      <c r="G4079" s="10">
        <v>9007906264</v>
      </c>
      <c r="H4079" s="10" t="s">
        <v>10053</v>
      </c>
      <c r="I4079" s="6">
        <v>700055</v>
      </c>
    </row>
    <row r="4080" spans="1:9" ht="15" customHeight="1" x14ac:dyDescent="0.25">
      <c r="A4080" s="6">
        <f t="shared" si="63"/>
        <v>4079</v>
      </c>
      <c r="B4080" s="6">
        <v>13268</v>
      </c>
      <c r="C4080" s="7" t="s">
        <v>9398</v>
      </c>
      <c r="D4080" s="7" t="s">
        <v>10054</v>
      </c>
      <c r="E4080" s="8">
        <v>42967</v>
      </c>
      <c r="F4080" s="7" t="s">
        <v>10055</v>
      </c>
      <c r="G4080" s="10">
        <v>7596039405</v>
      </c>
      <c r="H4080" s="10" t="s">
        <v>10056</v>
      </c>
      <c r="I4080" s="6">
        <v>700028</v>
      </c>
    </row>
    <row r="4081" spans="1:9" ht="15" customHeight="1" x14ac:dyDescent="0.25">
      <c r="A4081" s="6">
        <f t="shared" si="63"/>
        <v>4080</v>
      </c>
      <c r="B4081" s="6">
        <v>13107</v>
      </c>
      <c r="C4081" s="7" t="s">
        <v>9398</v>
      </c>
      <c r="D4081" s="7" t="s">
        <v>10057</v>
      </c>
      <c r="E4081" s="8">
        <v>40926</v>
      </c>
      <c r="F4081" s="7" t="s">
        <v>10058</v>
      </c>
      <c r="G4081" s="10">
        <v>9007906320</v>
      </c>
      <c r="H4081" s="10" t="s">
        <v>10059</v>
      </c>
      <c r="I4081" s="6">
        <v>700089</v>
      </c>
    </row>
    <row r="4082" spans="1:9" ht="15" customHeight="1" x14ac:dyDescent="0.25">
      <c r="A4082" s="6">
        <f t="shared" si="63"/>
        <v>4081</v>
      </c>
      <c r="B4082" s="6">
        <v>13401</v>
      </c>
      <c r="C4082" s="7" t="s">
        <v>9398</v>
      </c>
      <c r="D4082" s="7" t="s">
        <v>10060</v>
      </c>
      <c r="E4082" s="8">
        <v>43677</v>
      </c>
      <c r="F4082" s="7" t="s">
        <v>10061</v>
      </c>
      <c r="G4082" s="10">
        <v>9903897666</v>
      </c>
      <c r="H4082" s="10" t="s">
        <v>10062</v>
      </c>
      <c r="I4082" s="6">
        <v>700067</v>
      </c>
    </row>
    <row r="4083" spans="1:9" ht="15" customHeight="1" x14ac:dyDescent="0.25">
      <c r="A4083" s="6">
        <f t="shared" si="63"/>
        <v>4082</v>
      </c>
      <c r="B4083" s="6">
        <v>13103</v>
      </c>
      <c r="C4083" s="7" t="s">
        <v>9398</v>
      </c>
      <c r="D4083" s="7" t="s">
        <v>10063</v>
      </c>
      <c r="E4083" s="8">
        <v>40863</v>
      </c>
      <c r="F4083" s="7" t="s">
        <v>10064</v>
      </c>
      <c r="G4083" s="10">
        <v>9007905722</v>
      </c>
      <c r="H4083" s="10" t="s">
        <v>10065</v>
      </c>
      <c r="I4083" s="6">
        <v>700014</v>
      </c>
    </row>
    <row r="4084" spans="1:9" ht="15" customHeight="1" x14ac:dyDescent="0.25">
      <c r="A4084" s="6">
        <f t="shared" si="63"/>
        <v>4083</v>
      </c>
      <c r="B4084" s="6">
        <v>13171</v>
      </c>
      <c r="C4084" s="7" t="s">
        <v>9398</v>
      </c>
      <c r="D4084" s="7" t="s">
        <v>10066</v>
      </c>
      <c r="E4084" s="8">
        <v>41689</v>
      </c>
      <c r="F4084" s="7" t="s">
        <v>10067</v>
      </c>
      <c r="G4084" s="10">
        <v>8585040267</v>
      </c>
      <c r="H4084" s="10" t="s">
        <v>10068</v>
      </c>
      <c r="I4084" s="6">
        <v>700017</v>
      </c>
    </row>
    <row r="4085" spans="1:9" ht="15" customHeight="1" x14ac:dyDescent="0.25">
      <c r="A4085" s="6">
        <f t="shared" si="63"/>
        <v>4084</v>
      </c>
      <c r="B4085" s="6">
        <v>13208</v>
      </c>
      <c r="C4085" s="7" t="s">
        <v>9398</v>
      </c>
      <c r="D4085" s="7" t="s">
        <v>10069</v>
      </c>
      <c r="E4085" s="8">
        <v>42100</v>
      </c>
      <c r="F4085" s="7" t="s">
        <v>10070</v>
      </c>
      <c r="G4085" s="10">
        <v>8585022063</v>
      </c>
      <c r="H4085" s="10" t="s">
        <v>10071</v>
      </c>
      <c r="I4085" s="6">
        <v>700017</v>
      </c>
    </row>
    <row r="4086" spans="1:9" ht="15" customHeight="1" x14ac:dyDescent="0.25">
      <c r="A4086" s="6">
        <f t="shared" si="63"/>
        <v>4085</v>
      </c>
      <c r="B4086" s="6">
        <v>13263</v>
      </c>
      <c r="C4086" s="7" t="s">
        <v>9398</v>
      </c>
      <c r="D4086" s="7" t="s">
        <v>10072</v>
      </c>
      <c r="E4086" s="8">
        <v>42909</v>
      </c>
      <c r="F4086" s="7" t="s">
        <v>10073</v>
      </c>
      <c r="G4086" s="10">
        <v>8585022010</v>
      </c>
      <c r="H4086" s="10" t="s">
        <v>10074</v>
      </c>
      <c r="I4086" s="6">
        <v>700016</v>
      </c>
    </row>
    <row r="4087" spans="1:9" ht="15" customHeight="1" x14ac:dyDescent="0.25">
      <c r="A4087" s="6">
        <f t="shared" si="63"/>
        <v>4086</v>
      </c>
      <c r="B4087" s="6">
        <v>13327</v>
      </c>
      <c r="C4087" s="7" t="s">
        <v>9398</v>
      </c>
      <c r="D4087" s="7" t="s">
        <v>10075</v>
      </c>
      <c r="E4087" s="8">
        <v>43325</v>
      </c>
      <c r="F4087" s="7" t="s">
        <v>10076</v>
      </c>
      <c r="G4087" s="10">
        <v>7596005859</v>
      </c>
      <c r="H4087" s="10" t="s">
        <v>10077</v>
      </c>
      <c r="I4087" s="6">
        <v>700001</v>
      </c>
    </row>
    <row r="4088" spans="1:9" ht="15" customHeight="1" x14ac:dyDescent="0.25">
      <c r="A4088" s="6">
        <f t="shared" si="63"/>
        <v>4087</v>
      </c>
      <c r="B4088" s="6">
        <v>13339</v>
      </c>
      <c r="C4088" s="7" t="s">
        <v>9398</v>
      </c>
      <c r="D4088" s="7" t="s">
        <v>10078</v>
      </c>
      <c r="E4088" s="8">
        <v>43416</v>
      </c>
      <c r="F4088" s="7" t="s">
        <v>10079</v>
      </c>
      <c r="G4088" s="10">
        <v>7596009655</v>
      </c>
      <c r="H4088" s="10" t="s">
        <v>10080</v>
      </c>
      <c r="I4088" s="6">
        <v>700071</v>
      </c>
    </row>
    <row r="4089" spans="1:9" ht="15" customHeight="1" x14ac:dyDescent="0.25">
      <c r="A4089" s="6">
        <f t="shared" si="63"/>
        <v>4088</v>
      </c>
      <c r="B4089" s="6">
        <v>13615</v>
      </c>
      <c r="C4089" s="7" t="s">
        <v>9398</v>
      </c>
      <c r="D4089" s="7" t="s">
        <v>10081</v>
      </c>
      <c r="E4089" s="8">
        <v>44592</v>
      </c>
      <c r="F4089" s="7" t="s">
        <v>10082</v>
      </c>
      <c r="G4089" s="10">
        <v>9007280539</v>
      </c>
      <c r="I4089" s="6">
        <v>700019</v>
      </c>
    </row>
    <row r="4090" spans="1:9" ht="15" customHeight="1" x14ac:dyDescent="0.25">
      <c r="A4090" s="6">
        <f t="shared" si="63"/>
        <v>4089</v>
      </c>
      <c r="B4090" s="6">
        <v>13309</v>
      </c>
      <c r="C4090" s="7" t="s">
        <v>9398</v>
      </c>
      <c r="D4090" s="7" t="s">
        <v>10083</v>
      </c>
      <c r="E4090" s="8">
        <v>43159</v>
      </c>
      <c r="F4090" s="7" t="s">
        <v>10084</v>
      </c>
      <c r="G4090" s="10">
        <v>7595046748</v>
      </c>
      <c r="H4090" s="10" t="s">
        <v>10085</v>
      </c>
      <c r="I4090" s="6">
        <v>700019</v>
      </c>
    </row>
    <row r="4091" spans="1:9" ht="15" customHeight="1" x14ac:dyDescent="0.25">
      <c r="A4091" s="6">
        <f t="shared" si="63"/>
        <v>4090</v>
      </c>
      <c r="B4091" s="6">
        <v>13352</v>
      </c>
      <c r="C4091" s="7" t="s">
        <v>9398</v>
      </c>
      <c r="D4091" s="7" t="s">
        <v>10086</v>
      </c>
      <c r="E4091" s="8">
        <v>43496</v>
      </c>
      <c r="F4091" s="7" t="s">
        <v>10087</v>
      </c>
      <c r="G4091" s="10">
        <v>7596079956</v>
      </c>
      <c r="H4091" s="10" t="s">
        <v>10088</v>
      </c>
      <c r="I4091" s="6">
        <v>700042</v>
      </c>
    </row>
    <row r="4092" spans="1:9" ht="15" customHeight="1" x14ac:dyDescent="0.25">
      <c r="A4092" s="6">
        <f t="shared" si="63"/>
        <v>4091</v>
      </c>
      <c r="B4092" s="6">
        <v>13497</v>
      </c>
      <c r="C4092" s="7" t="s">
        <v>9398</v>
      </c>
      <c r="D4092" s="7" t="s">
        <v>10089</v>
      </c>
      <c r="E4092" s="8">
        <v>44162</v>
      </c>
      <c r="F4092" s="7" t="s">
        <v>10090</v>
      </c>
      <c r="G4092" s="10">
        <v>7605056959</v>
      </c>
      <c r="I4092" s="6">
        <v>700046</v>
      </c>
    </row>
    <row r="4093" spans="1:9" ht="15" customHeight="1" x14ac:dyDescent="0.25">
      <c r="A4093" s="6">
        <f t="shared" si="63"/>
        <v>4092</v>
      </c>
      <c r="B4093" s="6">
        <v>13013</v>
      </c>
      <c r="C4093" s="7" t="s">
        <v>9398</v>
      </c>
      <c r="D4093" s="7" t="s">
        <v>10091</v>
      </c>
      <c r="E4093" s="8">
        <v>39920</v>
      </c>
      <c r="F4093" s="7" t="s">
        <v>10092</v>
      </c>
      <c r="G4093" s="10">
        <v>9007906404</v>
      </c>
      <c r="H4093" s="10" t="s">
        <v>10093</v>
      </c>
      <c r="I4093" s="6">
        <v>700006</v>
      </c>
    </row>
    <row r="4094" spans="1:9" ht="15" customHeight="1" x14ac:dyDescent="0.25">
      <c r="A4094" s="6">
        <f t="shared" si="63"/>
        <v>4093</v>
      </c>
      <c r="B4094" s="6">
        <v>13054</v>
      </c>
      <c r="C4094" s="7" t="s">
        <v>9398</v>
      </c>
      <c r="D4094" s="7" t="s">
        <v>10094</v>
      </c>
      <c r="E4094" s="8">
        <v>40330</v>
      </c>
      <c r="F4094" s="7" t="s">
        <v>10095</v>
      </c>
      <c r="G4094" s="10">
        <v>9007906446</v>
      </c>
      <c r="H4094" s="10" t="s">
        <v>10096</v>
      </c>
      <c r="I4094" s="6">
        <v>700003</v>
      </c>
    </row>
    <row r="4095" spans="1:9" ht="15" customHeight="1" x14ac:dyDescent="0.25">
      <c r="A4095" s="6">
        <f t="shared" si="63"/>
        <v>4094</v>
      </c>
      <c r="B4095" s="6">
        <v>13400</v>
      </c>
      <c r="C4095" s="7" t="s">
        <v>9398</v>
      </c>
      <c r="D4095" s="7" t="s">
        <v>10097</v>
      </c>
      <c r="E4095" s="8">
        <v>43677</v>
      </c>
      <c r="F4095" s="7" t="s">
        <v>10098</v>
      </c>
      <c r="G4095" s="10">
        <v>7605891555</v>
      </c>
      <c r="H4095" s="10" t="s">
        <v>10099</v>
      </c>
      <c r="I4095" s="6">
        <v>700005</v>
      </c>
    </row>
    <row r="4096" spans="1:9" ht="15" customHeight="1" x14ac:dyDescent="0.25">
      <c r="A4096" s="6">
        <f t="shared" si="63"/>
        <v>4095</v>
      </c>
      <c r="B4096" s="6">
        <v>13407</v>
      </c>
      <c r="C4096" s="7" t="s">
        <v>9398</v>
      </c>
      <c r="D4096" s="7" t="s">
        <v>10100</v>
      </c>
      <c r="E4096" s="8">
        <v>43734</v>
      </c>
      <c r="F4096" s="7" t="s">
        <v>10101</v>
      </c>
      <c r="G4096" s="10">
        <v>7596039436</v>
      </c>
      <c r="I4096" s="6">
        <v>700006</v>
      </c>
    </row>
    <row r="4097" spans="1:9" ht="15" customHeight="1" x14ac:dyDescent="0.25">
      <c r="A4097" s="6">
        <f t="shared" si="63"/>
        <v>4096</v>
      </c>
      <c r="B4097" s="6">
        <v>13037</v>
      </c>
      <c r="C4097" s="7" t="s">
        <v>9398</v>
      </c>
      <c r="D4097" s="7" t="s">
        <v>10102</v>
      </c>
      <c r="E4097" s="8">
        <v>39738</v>
      </c>
      <c r="F4097" s="7" t="s">
        <v>10103</v>
      </c>
      <c r="G4097" s="10">
        <v>9007906603</v>
      </c>
      <c r="H4097" s="10" t="s">
        <v>10104</v>
      </c>
      <c r="I4097" s="6">
        <v>700079</v>
      </c>
    </row>
    <row r="4098" spans="1:9" ht="15" customHeight="1" x14ac:dyDescent="0.25">
      <c r="A4098" s="6">
        <f t="shared" si="63"/>
        <v>4097</v>
      </c>
      <c r="B4098" s="6">
        <v>13693</v>
      </c>
      <c r="C4098" s="7" t="s">
        <v>9398</v>
      </c>
      <c r="D4098" s="7" t="s">
        <v>10105</v>
      </c>
      <c r="E4098" s="8">
        <v>44727</v>
      </c>
      <c r="F4098" s="7" t="s">
        <v>10106</v>
      </c>
      <c r="G4098" s="10">
        <v>9147164267</v>
      </c>
      <c r="I4098" s="6">
        <v>700028</v>
      </c>
    </row>
    <row r="4099" spans="1:9" ht="15" customHeight="1" x14ac:dyDescent="0.25">
      <c r="A4099" s="6">
        <f t="shared" ref="A4099:A4162" si="64">A4098+1</f>
        <v>4098</v>
      </c>
      <c r="B4099" s="6">
        <v>13715</v>
      </c>
      <c r="C4099" s="7" t="s">
        <v>9398</v>
      </c>
      <c r="D4099" s="7" t="s">
        <v>10107</v>
      </c>
      <c r="E4099" s="8">
        <v>44742</v>
      </c>
      <c r="F4099" s="7" t="s">
        <v>10108</v>
      </c>
      <c r="G4099" s="10">
        <v>9147166011</v>
      </c>
      <c r="I4099" s="6">
        <v>700010</v>
      </c>
    </row>
    <row r="4100" spans="1:9" ht="15" customHeight="1" x14ac:dyDescent="0.25">
      <c r="A4100" s="6">
        <f t="shared" si="64"/>
        <v>4099</v>
      </c>
      <c r="B4100" s="6">
        <v>13674</v>
      </c>
      <c r="C4100" s="7" t="s">
        <v>9398</v>
      </c>
      <c r="D4100" s="7" t="s">
        <v>10109</v>
      </c>
      <c r="E4100" s="8">
        <v>44756</v>
      </c>
      <c r="F4100" s="7" t="s">
        <v>10110</v>
      </c>
      <c r="G4100" s="10">
        <v>9147104711</v>
      </c>
      <c r="I4100" s="6">
        <v>700065</v>
      </c>
    </row>
    <row r="4101" spans="1:9" ht="15" customHeight="1" x14ac:dyDescent="0.25">
      <c r="A4101" s="6">
        <f t="shared" si="64"/>
        <v>4100</v>
      </c>
      <c r="B4101" s="6">
        <v>13735</v>
      </c>
      <c r="C4101" s="7" t="s">
        <v>9398</v>
      </c>
      <c r="D4101" s="7" t="s">
        <v>10111</v>
      </c>
      <c r="E4101" s="8">
        <v>44820</v>
      </c>
      <c r="F4101" s="7" t="s">
        <v>10112</v>
      </c>
      <c r="G4101" s="10">
        <v>9147322686</v>
      </c>
      <c r="I4101" s="6">
        <v>700028</v>
      </c>
    </row>
    <row r="4102" spans="1:9" ht="15" customHeight="1" x14ac:dyDescent="0.25">
      <c r="A4102" s="6">
        <f t="shared" si="64"/>
        <v>4101</v>
      </c>
      <c r="B4102" s="6">
        <v>13775</v>
      </c>
      <c r="C4102" s="7" t="s">
        <v>9398</v>
      </c>
      <c r="D4102" s="7" t="s">
        <v>10113</v>
      </c>
      <c r="E4102" s="8">
        <v>44820</v>
      </c>
      <c r="F4102" s="7" t="s">
        <v>10114</v>
      </c>
      <c r="G4102" s="10">
        <v>9147322690</v>
      </c>
      <c r="I4102" s="6">
        <v>700079</v>
      </c>
    </row>
    <row r="4103" spans="1:9" ht="15" customHeight="1" x14ac:dyDescent="0.25">
      <c r="A4103" s="6">
        <f t="shared" si="64"/>
        <v>4102</v>
      </c>
      <c r="B4103" s="6">
        <v>13817</v>
      </c>
      <c r="C4103" s="7" t="s">
        <v>9398</v>
      </c>
      <c r="D4103" s="7" t="s">
        <v>10115</v>
      </c>
      <c r="E4103" s="8">
        <v>44893</v>
      </c>
      <c r="F4103" s="7" t="s">
        <v>10116</v>
      </c>
      <c r="I4103" s="6">
        <v>700028</v>
      </c>
    </row>
    <row r="4104" spans="1:9" ht="15" customHeight="1" x14ac:dyDescent="0.25">
      <c r="A4104" s="6">
        <f t="shared" si="64"/>
        <v>4103</v>
      </c>
      <c r="B4104" s="6">
        <v>13091</v>
      </c>
      <c r="C4104" s="7" t="s">
        <v>9398</v>
      </c>
      <c r="D4104" s="7" t="s">
        <v>10117</v>
      </c>
      <c r="E4104" s="8">
        <v>40609</v>
      </c>
      <c r="F4104" s="7" t="s">
        <v>10118</v>
      </c>
      <c r="G4104" s="10">
        <v>9007906194</v>
      </c>
      <c r="H4104" s="10" t="s">
        <v>10119</v>
      </c>
      <c r="I4104" s="6">
        <v>700028</v>
      </c>
    </row>
    <row r="4105" spans="1:9" ht="15" customHeight="1" x14ac:dyDescent="0.25">
      <c r="A4105" s="6">
        <f t="shared" si="64"/>
        <v>4104</v>
      </c>
      <c r="B4105" s="6">
        <v>13174</v>
      </c>
      <c r="C4105" s="7" t="s">
        <v>9398</v>
      </c>
      <c r="D4105" s="7" t="s">
        <v>10120</v>
      </c>
      <c r="E4105" s="8">
        <v>41718</v>
      </c>
      <c r="F4105" s="7" t="s">
        <v>10121</v>
      </c>
      <c r="G4105" s="10">
        <v>8585022073</v>
      </c>
      <c r="H4105" s="10" t="s">
        <v>10122</v>
      </c>
      <c r="I4105" s="6">
        <v>700065</v>
      </c>
    </row>
    <row r="4106" spans="1:9" ht="15" customHeight="1" x14ac:dyDescent="0.25">
      <c r="A4106" s="6">
        <f t="shared" si="64"/>
        <v>4105</v>
      </c>
      <c r="B4106" s="6">
        <v>13200</v>
      </c>
      <c r="C4106" s="7" t="s">
        <v>9398</v>
      </c>
      <c r="D4106" s="7" t="s">
        <v>10123</v>
      </c>
      <c r="E4106" s="8">
        <v>42019</v>
      </c>
      <c r="F4106" s="7" t="s">
        <v>10124</v>
      </c>
      <c r="G4106" s="10">
        <v>8585022074</v>
      </c>
      <c r="H4106" s="10" t="s">
        <v>10125</v>
      </c>
      <c r="I4106" s="6">
        <v>700028</v>
      </c>
    </row>
    <row r="4107" spans="1:9" ht="15" customHeight="1" x14ac:dyDescent="0.25">
      <c r="A4107" s="6">
        <f t="shared" si="64"/>
        <v>4106</v>
      </c>
      <c r="B4107" s="6">
        <v>13284</v>
      </c>
      <c r="C4107" s="7" t="s">
        <v>9398</v>
      </c>
      <c r="D4107" s="7" t="s">
        <v>10126</v>
      </c>
      <c r="E4107" s="8">
        <v>43061</v>
      </c>
      <c r="F4107" s="7" t="s">
        <v>10127</v>
      </c>
      <c r="G4107" s="10">
        <v>7596086085</v>
      </c>
      <c r="H4107" s="10" t="s">
        <v>10128</v>
      </c>
      <c r="I4107" s="6">
        <v>700065</v>
      </c>
    </row>
    <row r="4108" spans="1:9" ht="15" customHeight="1" x14ac:dyDescent="0.25">
      <c r="A4108" s="6">
        <f t="shared" si="64"/>
        <v>4107</v>
      </c>
      <c r="B4108" s="6">
        <v>13796</v>
      </c>
      <c r="C4108" s="7" t="s">
        <v>9398</v>
      </c>
      <c r="D4108" s="7" t="s">
        <v>10129</v>
      </c>
      <c r="E4108" s="8">
        <v>44856</v>
      </c>
      <c r="F4108" s="7" t="s">
        <v>10130</v>
      </c>
      <c r="G4108" s="10">
        <v>9007906928</v>
      </c>
      <c r="I4108" s="6">
        <v>700074</v>
      </c>
    </row>
    <row r="4109" spans="1:9" ht="15" customHeight="1" x14ac:dyDescent="0.25">
      <c r="A4109" s="6">
        <f t="shared" si="64"/>
        <v>4108</v>
      </c>
      <c r="B4109" s="6">
        <v>13116</v>
      </c>
      <c r="C4109" s="7" t="s">
        <v>9398</v>
      </c>
      <c r="D4109" s="7" t="s">
        <v>10131</v>
      </c>
      <c r="E4109" s="8">
        <v>41033</v>
      </c>
      <c r="F4109" s="7" t="s">
        <v>10132</v>
      </c>
      <c r="G4109" s="10">
        <v>9007906911</v>
      </c>
      <c r="H4109" s="10" t="s">
        <v>10133</v>
      </c>
      <c r="I4109" s="6">
        <v>700074</v>
      </c>
    </row>
    <row r="4110" spans="1:9" ht="15" customHeight="1" x14ac:dyDescent="0.25">
      <c r="A4110" s="6">
        <f t="shared" si="64"/>
        <v>4109</v>
      </c>
      <c r="B4110" s="6">
        <v>13144</v>
      </c>
      <c r="C4110" s="7" t="s">
        <v>9398</v>
      </c>
      <c r="D4110" s="7" t="s">
        <v>10134</v>
      </c>
      <c r="E4110" s="8">
        <v>41386</v>
      </c>
      <c r="F4110" s="7" t="s">
        <v>10135</v>
      </c>
      <c r="G4110" s="10">
        <v>9007906941</v>
      </c>
      <c r="H4110" s="10" t="s">
        <v>10136</v>
      </c>
      <c r="I4110" s="6">
        <v>700074</v>
      </c>
    </row>
    <row r="4111" spans="1:9" ht="15" customHeight="1" x14ac:dyDescent="0.25">
      <c r="A4111" s="6">
        <f t="shared" si="64"/>
        <v>4110</v>
      </c>
      <c r="B4111" s="6">
        <v>13379</v>
      </c>
      <c r="C4111" s="7" t="s">
        <v>9398</v>
      </c>
      <c r="D4111" s="7" t="s">
        <v>10137</v>
      </c>
      <c r="E4111" s="8">
        <v>43594</v>
      </c>
      <c r="F4111" s="7" t="s">
        <v>10138</v>
      </c>
      <c r="G4111" s="10">
        <v>7596020051</v>
      </c>
      <c r="H4111" s="10" t="s">
        <v>10139</v>
      </c>
      <c r="I4111" s="6">
        <v>700055</v>
      </c>
    </row>
    <row r="4112" spans="1:9" ht="15" customHeight="1" x14ac:dyDescent="0.25">
      <c r="A4112" s="6">
        <f t="shared" si="64"/>
        <v>4111</v>
      </c>
      <c r="B4112" s="6">
        <v>13381</v>
      </c>
      <c r="C4112" s="7" t="s">
        <v>9398</v>
      </c>
      <c r="D4112" s="7" t="s">
        <v>10140</v>
      </c>
      <c r="E4112" s="8">
        <v>43615</v>
      </c>
      <c r="F4112" s="7" t="s">
        <v>10141</v>
      </c>
      <c r="G4112" s="10">
        <v>7596020050</v>
      </c>
      <c r="H4112" s="10" t="s">
        <v>10142</v>
      </c>
      <c r="I4112" s="6">
        <v>700030</v>
      </c>
    </row>
    <row r="4113" spans="1:9" ht="15" customHeight="1" x14ac:dyDescent="0.25">
      <c r="A4113" s="6">
        <f t="shared" si="64"/>
        <v>4112</v>
      </c>
      <c r="B4113" s="6">
        <v>13398</v>
      </c>
      <c r="C4113" s="7" t="s">
        <v>9398</v>
      </c>
      <c r="D4113" s="7" t="s">
        <v>10143</v>
      </c>
      <c r="E4113" s="8">
        <v>43669</v>
      </c>
      <c r="F4113" s="7" t="s">
        <v>10144</v>
      </c>
      <c r="G4113" s="10">
        <v>7596074569</v>
      </c>
      <c r="H4113" s="10" t="s">
        <v>10145</v>
      </c>
      <c r="I4113" s="6">
        <v>700028</v>
      </c>
    </row>
    <row r="4114" spans="1:9" ht="15" customHeight="1" x14ac:dyDescent="0.25">
      <c r="A4114" s="6">
        <f t="shared" si="64"/>
        <v>4113</v>
      </c>
      <c r="B4114" s="6">
        <v>13399</v>
      </c>
      <c r="C4114" s="7" t="s">
        <v>9398</v>
      </c>
      <c r="D4114" s="7" t="s">
        <v>10146</v>
      </c>
      <c r="E4114" s="8">
        <v>43677</v>
      </c>
      <c r="F4114" s="7" t="s">
        <v>10147</v>
      </c>
      <c r="G4114" s="10">
        <v>7605897333</v>
      </c>
      <c r="H4114" s="10" t="s">
        <v>10148</v>
      </c>
      <c r="I4114" s="6">
        <v>700074</v>
      </c>
    </row>
    <row r="4115" spans="1:9" ht="15" customHeight="1" x14ac:dyDescent="0.25">
      <c r="A4115" s="6">
        <f t="shared" si="64"/>
        <v>4114</v>
      </c>
      <c r="B4115" s="6">
        <v>13083</v>
      </c>
      <c r="C4115" s="7" t="s">
        <v>9398</v>
      </c>
      <c r="D4115" s="7" t="s">
        <v>10149</v>
      </c>
      <c r="E4115" s="8">
        <v>40392</v>
      </c>
      <c r="F4115" s="7" t="s">
        <v>10150</v>
      </c>
      <c r="G4115" s="10">
        <v>9007906058</v>
      </c>
      <c r="H4115" s="10" t="s">
        <v>10151</v>
      </c>
      <c r="I4115" s="6">
        <v>700052</v>
      </c>
    </row>
    <row r="4116" spans="1:9" ht="15" customHeight="1" x14ac:dyDescent="0.25">
      <c r="A4116" s="6">
        <f t="shared" si="64"/>
        <v>4115</v>
      </c>
      <c r="B4116" s="6">
        <v>13137</v>
      </c>
      <c r="C4116" s="7" t="s">
        <v>9398</v>
      </c>
      <c r="D4116" s="7" t="s">
        <v>10152</v>
      </c>
      <c r="E4116" s="8">
        <v>41423</v>
      </c>
      <c r="F4116" s="7" t="s">
        <v>10153</v>
      </c>
      <c r="G4116" s="10">
        <v>9007906005</v>
      </c>
      <c r="H4116" s="10" t="s">
        <v>10154</v>
      </c>
      <c r="I4116" s="6">
        <v>700063</v>
      </c>
    </row>
    <row r="4117" spans="1:9" ht="15" customHeight="1" x14ac:dyDescent="0.25">
      <c r="A4117" s="6">
        <f t="shared" si="64"/>
        <v>4116</v>
      </c>
      <c r="B4117" s="6">
        <v>13143</v>
      </c>
      <c r="C4117" s="7" t="s">
        <v>9398</v>
      </c>
      <c r="D4117" s="7" t="s">
        <v>10155</v>
      </c>
      <c r="E4117" s="8">
        <v>41392</v>
      </c>
      <c r="F4117" s="7" t="s">
        <v>10156</v>
      </c>
      <c r="G4117" s="10">
        <v>9007906007</v>
      </c>
      <c r="H4117" s="10" t="s">
        <v>10157</v>
      </c>
      <c r="I4117" s="6">
        <v>700032</v>
      </c>
    </row>
    <row r="4118" spans="1:9" ht="15" customHeight="1" x14ac:dyDescent="0.25">
      <c r="A4118" s="6">
        <f t="shared" si="64"/>
        <v>4117</v>
      </c>
      <c r="B4118" s="6">
        <v>13205</v>
      </c>
      <c r="C4118" s="7" t="s">
        <v>9398</v>
      </c>
      <c r="D4118" s="7" t="s">
        <v>10158</v>
      </c>
      <c r="E4118" s="8">
        <v>42102</v>
      </c>
      <c r="F4118" s="7" t="s">
        <v>10159</v>
      </c>
      <c r="G4118" s="10">
        <v>8585022087</v>
      </c>
      <c r="H4118" s="10" t="s">
        <v>10160</v>
      </c>
      <c r="I4118" s="6">
        <v>700094</v>
      </c>
    </row>
    <row r="4119" spans="1:9" ht="15" customHeight="1" x14ac:dyDescent="0.25">
      <c r="A4119" s="6">
        <f t="shared" si="64"/>
        <v>4118</v>
      </c>
      <c r="B4119" s="6">
        <v>13115</v>
      </c>
      <c r="C4119" s="7" t="s">
        <v>9398</v>
      </c>
      <c r="D4119" s="7" t="s">
        <v>10161</v>
      </c>
      <c r="E4119" s="8">
        <v>40977</v>
      </c>
      <c r="F4119" s="7" t="s">
        <v>10162</v>
      </c>
      <c r="G4119" s="10">
        <v>9007905972</v>
      </c>
      <c r="H4119" s="10" t="s">
        <v>10163</v>
      </c>
      <c r="I4119" s="6">
        <v>700039</v>
      </c>
    </row>
    <row r="4120" spans="1:9" ht="15" customHeight="1" x14ac:dyDescent="0.25">
      <c r="A4120" s="6">
        <f t="shared" si="64"/>
        <v>4119</v>
      </c>
      <c r="B4120" s="6">
        <v>13469</v>
      </c>
      <c r="C4120" s="7" t="s">
        <v>9398</v>
      </c>
      <c r="D4120" s="7" t="s">
        <v>10164</v>
      </c>
      <c r="E4120" s="8">
        <v>44069</v>
      </c>
      <c r="F4120" s="7" t="s">
        <v>10165</v>
      </c>
      <c r="G4120" s="10">
        <v>7605057761</v>
      </c>
      <c r="I4120" s="6">
        <v>700063</v>
      </c>
    </row>
    <row r="4121" spans="1:9" ht="15" customHeight="1" x14ac:dyDescent="0.25">
      <c r="A4121" s="6">
        <f t="shared" si="64"/>
        <v>4120</v>
      </c>
      <c r="B4121" s="6">
        <v>13537</v>
      </c>
      <c r="C4121" s="7" t="s">
        <v>9398</v>
      </c>
      <c r="D4121" s="7" t="s">
        <v>10166</v>
      </c>
      <c r="E4121" s="8">
        <v>44283</v>
      </c>
      <c r="F4121" s="7" t="s">
        <v>10167</v>
      </c>
      <c r="G4121" s="10">
        <v>7596014826</v>
      </c>
      <c r="I4121" s="6">
        <v>700060</v>
      </c>
    </row>
    <row r="4122" spans="1:9" ht="15" customHeight="1" x14ac:dyDescent="0.25">
      <c r="A4122" s="6">
        <f t="shared" si="64"/>
        <v>4121</v>
      </c>
      <c r="B4122" s="6">
        <v>13222</v>
      </c>
      <c r="C4122" s="7" t="s">
        <v>9398</v>
      </c>
      <c r="D4122" s="7" t="s">
        <v>10168</v>
      </c>
      <c r="E4122" s="8">
        <v>42340</v>
      </c>
      <c r="F4122" s="7" t="s">
        <v>10169</v>
      </c>
      <c r="G4122" s="10">
        <v>8585022065</v>
      </c>
      <c r="H4122" s="10" t="s">
        <v>10170</v>
      </c>
      <c r="I4122" s="6">
        <v>700096</v>
      </c>
    </row>
    <row r="4123" spans="1:9" ht="15" customHeight="1" x14ac:dyDescent="0.25">
      <c r="A4123" s="6">
        <f t="shared" si="64"/>
        <v>4122</v>
      </c>
      <c r="B4123" s="6">
        <v>13050</v>
      </c>
      <c r="C4123" s="7" t="s">
        <v>9398</v>
      </c>
      <c r="D4123" s="7" t="s">
        <v>10171</v>
      </c>
      <c r="E4123" s="8">
        <v>39535</v>
      </c>
      <c r="F4123" s="7" t="s">
        <v>10172</v>
      </c>
      <c r="G4123" s="10">
        <v>9007908604</v>
      </c>
      <c r="H4123" s="10" t="s">
        <v>10173</v>
      </c>
      <c r="I4123" s="6">
        <v>700086</v>
      </c>
    </row>
    <row r="4124" spans="1:9" ht="15" customHeight="1" x14ac:dyDescent="0.25">
      <c r="A4124" s="6">
        <f t="shared" si="64"/>
        <v>4123</v>
      </c>
      <c r="B4124" s="6">
        <v>13045</v>
      </c>
      <c r="C4124" s="7" t="s">
        <v>9398</v>
      </c>
      <c r="D4124" s="7" t="s">
        <v>10174</v>
      </c>
      <c r="E4124" s="8">
        <v>38751</v>
      </c>
      <c r="F4124" s="7" t="s">
        <v>10175</v>
      </c>
      <c r="G4124" s="10">
        <v>9007907819</v>
      </c>
      <c r="H4124" s="10" t="s">
        <v>10176</v>
      </c>
      <c r="I4124" s="6">
        <v>700032</v>
      </c>
    </row>
    <row r="4125" spans="1:9" ht="15" customHeight="1" x14ac:dyDescent="0.25">
      <c r="A4125" s="6">
        <f t="shared" si="64"/>
        <v>4124</v>
      </c>
      <c r="B4125" s="6">
        <v>13749</v>
      </c>
      <c r="C4125" s="7" t="s">
        <v>9398</v>
      </c>
      <c r="D4125" s="7" t="s">
        <v>10177</v>
      </c>
      <c r="E4125" s="8">
        <v>44773</v>
      </c>
      <c r="F4125" s="7" t="s">
        <v>10178</v>
      </c>
      <c r="G4125" s="10">
        <v>9147307450</v>
      </c>
      <c r="I4125" s="6">
        <v>700024</v>
      </c>
    </row>
    <row r="4126" spans="1:9" ht="15" customHeight="1" x14ac:dyDescent="0.25">
      <c r="A4126" s="6">
        <f t="shared" si="64"/>
        <v>4125</v>
      </c>
      <c r="B4126" s="6">
        <v>13488</v>
      </c>
      <c r="C4126" s="7" t="s">
        <v>9398</v>
      </c>
      <c r="D4126" s="7" t="s">
        <v>10179</v>
      </c>
      <c r="E4126" s="8">
        <v>44162</v>
      </c>
      <c r="F4126" s="7" t="s">
        <v>10180</v>
      </c>
      <c r="G4126" s="10">
        <v>7605056950</v>
      </c>
      <c r="I4126" s="6">
        <v>711104</v>
      </c>
    </row>
    <row r="4127" spans="1:9" ht="15" customHeight="1" x14ac:dyDescent="0.25">
      <c r="A4127" s="6">
        <f t="shared" si="64"/>
        <v>4126</v>
      </c>
      <c r="B4127" s="6">
        <v>13489</v>
      </c>
      <c r="C4127" s="7" t="s">
        <v>9398</v>
      </c>
      <c r="D4127" s="7" t="s">
        <v>10181</v>
      </c>
      <c r="E4127" s="8">
        <v>44162</v>
      </c>
      <c r="F4127" s="7" t="s">
        <v>10182</v>
      </c>
      <c r="G4127" s="10">
        <v>7605056951</v>
      </c>
      <c r="I4127" s="6">
        <v>711401</v>
      </c>
    </row>
    <row r="4128" spans="1:9" ht="15" customHeight="1" x14ac:dyDescent="0.25">
      <c r="A4128" s="6">
        <f t="shared" si="64"/>
        <v>4127</v>
      </c>
      <c r="B4128" s="6">
        <v>13495</v>
      </c>
      <c r="C4128" s="7" t="s">
        <v>9398</v>
      </c>
      <c r="D4128" s="7" t="s">
        <v>10183</v>
      </c>
      <c r="E4128" s="8">
        <v>44162</v>
      </c>
      <c r="F4128" s="7" t="s">
        <v>10184</v>
      </c>
      <c r="G4128" s="10">
        <v>7605056957</v>
      </c>
      <c r="I4128" s="6">
        <v>711115</v>
      </c>
    </row>
    <row r="4129" spans="1:9" ht="15" customHeight="1" x14ac:dyDescent="0.25">
      <c r="A4129" s="6">
        <f t="shared" si="64"/>
        <v>4128</v>
      </c>
      <c r="B4129" s="6">
        <v>13551</v>
      </c>
      <c r="C4129" s="7" t="s">
        <v>9398</v>
      </c>
      <c r="D4129" s="7" t="s">
        <v>10185</v>
      </c>
      <c r="E4129" s="8">
        <v>44370</v>
      </c>
      <c r="F4129" s="7" t="s">
        <v>10186</v>
      </c>
      <c r="G4129" s="10">
        <v>7596027785</v>
      </c>
      <c r="I4129" s="6">
        <v>711226</v>
      </c>
    </row>
    <row r="4130" spans="1:9" ht="15" customHeight="1" x14ac:dyDescent="0.25">
      <c r="A4130" s="6">
        <f t="shared" si="64"/>
        <v>4129</v>
      </c>
      <c r="B4130" s="6">
        <v>13617</v>
      </c>
      <c r="C4130" s="7" t="s">
        <v>9398</v>
      </c>
      <c r="D4130" s="7" t="s">
        <v>10187</v>
      </c>
      <c r="E4130" s="8">
        <v>44620</v>
      </c>
      <c r="F4130" s="7" t="s">
        <v>10188</v>
      </c>
      <c r="G4130" s="10">
        <v>9147026971</v>
      </c>
      <c r="I4130" s="6">
        <v>711109</v>
      </c>
    </row>
    <row r="4131" spans="1:9" ht="15" customHeight="1" x14ac:dyDescent="0.25">
      <c r="A4131" s="6">
        <f t="shared" si="64"/>
        <v>4130</v>
      </c>
      <c r="B4131" s="6">
        <v>13673</v>
      </c>
      <c r="C4131" s="7" t="s">
        <v>9398</v>
      </c>
      <c r="D4131" s="7" t="s">
        <v>10189</v>
      </c>
      <c r="E4131" s="8">
        <v>44686</v>
      </c>
      <c r="F4131" s="7" t="s">
        <v>10190</v>
      </c>
      <c r="G4131" s="10">
        <v>9147159196</v>
      </c>
      <c r="I4131" s="6">
        <v>711405</v>
      </c>
    </row>
    <row r="4132" spans="1:9" ht="15" customHeight="1" x14ac:dyDescent="0.25">
      <c r="A4132" s="6">
        <f t="shared" si="64"/>
        <v>4131</v>
      </c>
      <c r="B4132" s="6">
        <v>13732</v>
      </c>
      <c r="C4132" s="7" t="s">
        <v>9398</v>
      </c>
      <c r="D4132" s="7" t="s">
        <v>10191</v>
      </c>
      <c r="E4132" s="8">
        <v>44770</v>
      </c>
      <c r="F4132" s="7" t="s">
        <v>10192</v>
      </c>
      <c r="G4132" s="10">
        <v>9147166042</v>
      </c>
      <c r="I4132" s="6">
        <v>711403</v>
      </c>
    </row>
    <row r="4133" spans="1:9" ht="15" customHeight="1" x14ac:dyDescent="0.25">
      <c r="A4133" s="6">
        <f t="shared" si="64"/>
        <v>4132</v>
      </c>
      <c r="B4133" s="6">
        <v>13768</v>
      </c>
      <c r="C4133" s="7" t="s">
        <v>9398</v>
      </c>
      <c r="D4133" s="7" t="s">
        <v>10193</v>
      </c>
      <c r="E4133" s="8">
        <v>44804</v>
      </c>
      <c r="F4133" s="7" t="s">
        <v>10194</v>
      </c>
      <c r="G4133" s="10">
        <v>9147317826</v>
      </c>
      <c r="I4133" s="6">
        <v>711408</v>
      </c>
    </row>
    <row r="4134" spans="1:9" ht="15" customHeight="1" x14ac:dyDescent="0.25">
      <c r="A4134" s="6">
        <f t="shared" si="64"/>
        <v>4133</v>
      </c>
      <c r="B4134" s="6">
        <v>13006</v>
      </c>
      <c r="C4134" s="7" t="s">
        <v>9398</v>
      </c>
      <c r="D4134" s="7" t="s">
        <v>10195</v>
      </c>
      <c r="E4134" s="8">
        <v>40076</v>
      </c>
      <c r="F4134" s="7" t="s">
        <v>10196</v>
      </c>
      <c r="G4134" s="10">
        <v>9007906027</v>
      </c>
      <c r="H4134" s="10" t="s">
        <v>10197</v>
      </c>
      <c r="I4134" s="6">
        <v>700078</v>
      </c>
    </row>
    <row r="4135" spans="1:9" ht="15" customHeight="1" x14ac:dyDescent="0.25">
      <c r="A4135" s="6">
        <f t="shared" si="64"/>
        <v>4134</v>
      </c>
      <c r="B4135" s="6">
        <v>13260</v>
      </c>
      <c r="C4135" s="7" t="s">
        <v>9398</v>
      </c>
      <c r="D4135" s="7" t="s">
        <v>10198</v>
      </c>
      <c r="E4135" s="8">
        <v>42880</v>
      </c>
      <c r="F4135" s="7" t="s">
        <v>10199</v>
      </c>
      <c r="G4135" s="10">
        <v>8585022060</v>
      </c>
      <c r="H4135" s="10" t="s">
        <v>10200</v>
      </c>
      <c r="I4135" s="6">
        <v>700084</v>
      </c>
    </row>
    <row r="4136" spans="1:9" ht="15" customHeight="1" x14ac:dyDescent="0.25">
      <c r="A4136" s="6">
        <f t="shared" si="64"/>
        <v>4135</v>
      </c>
      <c r="B4136" s="6">
        <v>13331</v>
      </c>
      <c r="C4136" s="7" t="s">
        <v>9398</v>
      </c>
      <c r="D4136" s="7" t="s">
        <v>10201</v>
      </c>
      <c r="E4136" s="8">
        <v>43355</v>
      </c>
      <c r="F4136" s="7" t="s">
        <v>10202</v>
      </c>
      <c r="G4136" s="10">
        <v>8697890671</v>
      </c>
      <c r="H4136" s="10" t="s">
        <v>10203</v>
      </c>
      <c r="I4136" s="6">
        <v>700061</v>
      </c>
    </row>
    <row r="4137" spans="1:9" ht="15" customHeight="1" x14ac:dyDescent="0.25">
      <c r="A4137" s="6">
        <f t="shared" si="64"/>
        <v>4136</v>
      </c>
      <c r="B4137" s="6">
        <v>13370</v>
      </c>
      <c r="C4137" s="7" t="s">
        <v>9398</v>
      </c>
      <c r="D4137" s="7" t="s">
        <v>10204</v>
      </c>
      <c r="E4137" s="8">
        <v>43554</v>
      </c>
      <c r="F4137" s="7" t="s">
        <v>10205</v>
      </c>
      <c r="G4137" s="10">
        <v>7596063487</v>
      </c>
      <c r="H4137" s="10" t="s">
        <v>10206</v>
      </c>
      <c r="I4137" s="6">
        <v>700061</v>
      </c>
    </row>
    <row r="4138" spans="1:9" ht="15" customHeight="1" x14ac:dyDescent="0.25">
      <c r="A4138" s="6">
        <f t="shared" si="64"/>
        <v>4137</v>
      </c>
      <c r="B4138" s="6">
        <v>13513</v>
      </c>
      <c r="C4138" s="7" t="s">
        <v>9398</v>
      </c>
      <c r="D4138" s="7" t="s">
        <v>10207</v>
      </c>
      <c r="E4138" s="8">
        <v>44255</v>
      </c>
      <c r="F4138" s="7" t="s">
        <v>10208</v>
      </c>
      <c r="G4138" s="10">
        <v>7596027783</v>
      </c>
      <c r="I4138" s="6">
        <v>700034</v>
      </c>
    </row>
    <row r="4139" spans="1:9" ht="15" customHeight="1" x14ac:dyDescent="0.25">
      <c r="A4139" s="6">
        <f t="shared" si="64"/>
        <v>4138</v>
      </c>
      <c r="B4139" s="6">
        <v>13462</v>
      </c>
      <c r="C4139" s="7" t="s">
        <v>9398</v>
      </c>
      <c r="D4139" s="7" t="s">
        <v>10209</v>
      </c>
      <c r="E4139" s="8">
        <v>44030</v>
      </c>
      <c r="F4139" s="7" t="s">
        <v>10210</v>
      </c>
      <c r="G4139" s="10">
        <v>7605056921</v>
      </c>
      <c r="I4139" s="6">
        <v>700104</v>
      </c>
    </row>
    <row r="4140" spans="1:9" ht="15" customHeight="1" x14ac:dyDescent="0.25">
      <c r="A4140" s="6">
        <f t="shared" si="64"/>
        <v>4139</v>
      </c>
      <c r="B4140" s="6">
        <v>13468</v>
      </c>
      <c r="C4140" s="7" t="s">
        <v>9398</v>
      </c>
      <c r="D4140" s="7" t="s">
        <v>10211</v>
      </c>
      <c r="E4140" s="8">
        <v>44067</v>
      </c>
      <c r="F4140" s="7" t="s">
        <v>10212</v>
      </c>
      <c r="G4140" s="10">
        <v>7605057760</v>
      </c>
      <c r="I4140" s="6">
        <v>700137</v>
      </c>
    </row>
    <row r="4141" spans="1:9" ht="15" customHeight="1" x14ac:dyDescent="0.25">
      <c r="A4141" s="6">
        <f t="shared" si="64"/>
        <v>4140</v>
      </c>
      <c r="B4141" s="6">
        <v>13491</v>
      </c>
      <c r="C4141" s="7" t="s">
        <v>9398</v>
      </c>
      <c r="D4141" s="7" t="s">
        <v>10213</v>
      </c>
      <c r="E4141" s="8">
        <v>44162</v>
      </c>
      <c r="F4141" s="7" t="s">
        <v>10214</v>
      </c>
      <c r="G4141" s="10">
        <v>7605056953</v>
      </c>
      <c r="I4141" s="6">
        <v>700139</v>
      </c>
    </row>
    <row r="4142" spans="1:9" ht="15" customHeight="1" x14ac:dyDescent="0.25">
      <c r="A4142" s="6">
        <f t="shared" si="64"/>
        <v>4141</v>
      </c>
      <c r="B4142" s="6">
        <v>13384</v>
      </c>
      <c r="C4142" s="7" t="s">
        <v>9398</v>
      </c>
      <c r="D4142" s="7" t="s">
        <v>10215</v>
      </c>
      <c r="E4142" s="8">
        <v>43628</v>
      </c>
      <c r="F4142" s="7" t="s">
        <v>10216</v>
      </c>
      <c r="G4142" s="10">
        <v>7596020059</v>
      </c>
      <c r="H4142" s="10" t="s">
        <v>10217</v>
      </c>
      <c r="I4142" s="6">
        <v>700034</v>
      </c>
    </row>
    <row r="4143" spans="1:9" ht="15" customHeight="1" x14ac:dyDescent="0.25">
      <c r="A4143" s="6">
        <f t="shared" si="64"/>
        <v>4142</v>
      </c>
      <c r="B4143" s="6">
        <v>13568</v>
      </c>
      <c r="C4143" s="7" t="s">
        <v>9398</v>
      </c>
      <c r="D4143" s="7" t="s">
        <v>10218</v>
      </c>
      <c r="E4143" s="8">
        <v>44456</v>
      </c>
      <c r="F4143" s="7" t="s">
        <v>10219</v>
      </c>
      <c r="G4143" s="10">
        <v>9147114600</v>
      </c>
      <c r="I4143" s="6">
        <v>700066</v>
      </c>
    </row>
    <row r="4144" spans="1:9" ht="15" customHeight="1" x14ac:dyDescent="0.25">
      <c r="A4144" s="6">
        <f t="shared" si="64"/>
        <v>4143</v>
      </c>
      <c r="B4144" s="6">
        <v>13704</v>
      </c>
      <c r="C4144" s="7" t="s">
        <v>9398</v>
      </c>
      <c r="D4144" s="7" t="s">
        <v>10220</v>
      </c>
      <c r="E4144" s="8">
        <v>44763</v>
      </c>
      <c r="F4144" s="7" t="s">
        <v>10221</v>
      </c>
      <c r="G4144" s="10">
        <v>9147166044</v>
      </c>
      <c r="I4144" s="6">
        <v>743504</v>
      </c>
    </row>
    <row r="4145" spans="1:9" ht="15" customHeight="1" x14ac:dyDescent="0.25">
      <c r="A4145" s="6">
        <f t="shared" si="64"/>
        <v>4144</v>
      </c>
      <c r="B4145" s="6">
        <v>13112</v>
      </c>
      <c r="C4145" s="7" t="s">
        <v>9398</v>
      </c>
      <c r="D4145" s="7" t="s">
        <v>10222</v>
      </c>
      <c r="E4145" s="8">
        <v>40983</v>
      </c>
      <c r="F4145" s="7" t="s">
        <v>10223</v>
      </c>
      <c r="G4145" s="10">
        <v>9007908204</v>
      </c>
      <c r="H4145" s="10" t="s">
        <v>10224</v>
      </c>
      <c r="I4145" s="6">
        <v>711204</v>
      </c>
    </row>
    <row r="4146" spans="1:9" ht="15" customHeight="1" x14ac:dyDescent="0.25">
      <c r="A4146" s="6">
        <f t="shared" si="64"/>
        <v>4145</v>
      </c>
      <c r="B4146" s="6">
        <v>13051</v>
      </c>
      <c r="C4146" s="7" t="s">
        <v>9398</v>
      </c>
      <c r="D4146" s="7" t="s">
        <v>10225</v>
      </c>
      <c r="E4146" s="8">
        <v>39372</v>
      </c>
      <c r="F4146" s="7" t="s">
        <v>10226</v>
      </c>
      <c r="G4146" s="10">
        <v>9007906485</v>
      </c>
      <c r="H4146" s="10" t="s">
        <v>10227</v>
      </c>
      <c r="I4146" s="6">
        <v>711102</v>
      </c>
    </row>
    <row r="4147" spans="1:9" ht="15" customHeight="1" x14ac:dyDescent="0.25">
      <c r="A4147" s="6">
        <f t="shared" si="64"/>
        <v>4146</v>
      </c>
      <c r="B4147" s="6">
        <v>13052</v>
      </c>
      <c r="C4147" s="7" t="s">
        <v>9398</v>
      </c>
      <c r="D4147" s="7" t="s">
        <v>10228</v>
      </c>
      <c r="E4147" s="8">
        <v>39379</v>
      </c>
      <c r="F4147" s="7" t="s">
        <v>10229</v>
      </c>
      <c r="G4147" s="10">
        <v>9007906507</v>
      </c>
      <c r="H4147" s="10" t="s">
        <v>10230</v>
      </c>
      <c r="I4147" s="6">
        <v>711101</v>
      </c>
    </row>
    <row r="4148" spans="1:9" ht="15" customHeight="1" x14ac:dyDescent="0.25">
      <c r="A4148" s="6">
        <f t="shared" si="64"/>
        <v>4147</v>
      </c>
      <c r="B4148" s="6">
        <v>13277</v>
      </c>
      <c r="C4148" s="7" t="s">
        <v>9398</v>
      </c>
      <c r="D4148" s="7" t="s">
        <v>10231</v>
      </c>
      <c r="E4148" s="8">
        <v>43003</v>
      </c>
      <c r="F4148" s="7" t="s">
        <v>10232</v>
      </c>
      <c r="G4148" s="10">
        <v>7596086086</v>
      </c>
      <c r="H4148" s="10" t="s">
        <v>10233</v>
      </c>
      <c r="I4148" s="6">
        <v>700103</v>
      </c>
    </row>
    <row r="4149" spans="1:9" ht="15" customHeight="1" x14ac:dyDescent="0.25">
      <c r="A4149" s="6">
        <f t="shared" si="64"/>
        <v>4148</v>
      </c>
      <c r="B4149" s="6">
        <v>13538</v>
      </c>
      <c r="C4149" s="7" t="s">
        <v>9398</v>
      </c>
      <c r="D4149" s="7" t="s">
        <v>10234</v>
      </c>
      <c r="E4149" s="8">
        <v>44286</v>
      </c>
      <c r="F4149" s="7" t="s">
        <v>10235</v>
      </c>
      <c r="G4149" s="10">
        <v>7596014809</v>
      </c>
      <c r="I4149" s="6">
        <v>711106</v>
      </c>
    </row>
    <row r="4150" spans="1:9" ht="15" customHeight="1" x14ac:dyDescent="0.25">
      <c r="A4150" s="6">
        <f t="shared" si="64"/>
        <v>4149</v>
      </c>
      <c r="B4150" s="6">
        <v>13635</v>
      </c>
      <c r="C4150" s="7" t="s">
        <v>9398</v>
      </c>
      <c r="D4150" s="7" t="s">
        <v>10236</v>
      </c>
      <c r="E4150" s="8">
        <v>44620</v>
      </c>
      <c r="F4150" s="7" t="s">
        <v>10237</v>
      </c>
      <c r="G4150" s="10">
        <v>9147026972</v>
      </c>
      <c r="I4150" s="6">
        <v>711202</v>
      </c>
    </row>
    <row r="4151" spans="1:9" ht="15" customHeight="1" x14ac:dyDescent="0.25">
      <c r="A4151" s="6">
        <f t="shared" si="64"/>
        <v>4150</v>
      </c>
      <c r="B4151" s="6">
        <v>13603</v>
      </c>
      <c r="C4151" s="7" t="s">
        <v>9398</v>
      </c>
      <c r="D4151" s="7" t="s">
        <v>10238</v>
      </c>
      <c r="E4151" s="8">
        <v>44658</v>
      </c>
      <c r="F4151" s="7" t="s">
        <v>10239</v>
      </c>
      <c r="G4151" s="10">
        <v>9147157128</v>
      </c>
      <c r="I4151" s="6">
        <v>711302</v>
      </c>
    </row>
    <row r="4152" spans="1:9" ht="15" customHeight="1" x14ac:dyDescent="0.25">
      <c r="A4152" s="6">
        <f t="shared" si="64"/>
        <v>4151</v>
      </c>
      <c r="B4152" s="6">
        <v>13663</v>
      </c>
      <c r="C4152" s="7" t="s">
        <v>9398</v>
      </c>
      <c r="D4152" s="7" t="s">
        <v>10240</v>
      </c>
      <c r="E4152" s="8">
        <v>44686</v>
      </c>
      <c r="F4152" s="7" t="s">
        <v>10241</v>
      </c>
      <c r="G4152" s="10">
        <v>9147159194</v>
      </c>
      <c r="I4152" s="6">
        <v>711411</v>
      </c>
    </row>
    <row r="4153" spans="1:9" ht="15" customHeight="1" x14ac:dyDescent="0.25">
      <c r="A4153" s="6">
        <f t="shared" si="64"/>
        <v>4152</v>
      </c>
      <c r="B4153" s="6">
        <v>13664</v>
      </c>
      <c r="C4153" s="7" t="s">
        <v>9398</v>
      </c>
      <c r="D4153" s="7" t="s">
        <v>10242</v>
      </c>
      <c r="E4153" s="8">
        <v>44686</v>
      </c>
      <c r="F4153" s="7" t="s">
        <v>10243</v>
      </c>
      <c r="G4153" s="10">
        <v>9147159192</v>
      </c>
      <c r="I4153" s="6">
        <v>711405</v>
      </c>
    </row>
    <row r="4154" spans="1:9" ht="15" customHeight="1" x14ac:dyDescent="0.25">
      <c r="A4154" s="6">
        <f t="shared" si="64"/>
        <v>4153</v>
      </c>
      <c r="B4154" s="6">
        <v>13702</v>
      </c>
      <c r="C4154" s="7" t="s">
        <v>9398</v>
      </c>
      <c r="D4154" s="7" t="s">
        <v>10244</v>
      </c>
      <c r="E4154" s="8">
        <v>44742</v>
      </c>
      <c r="F4154" s="7" t="s">
        <v>10245</v>
      </c>
      <c r="G4154" s="10">
        <v>9147166026</v>
      </c>
      <c r="I4154" s="6">
        <v>711105</v>
      </c>
    </row>
    <row r="4155" spans="1:9" ht="15" customHeight="1" x14ac:dyDescent="0.25">
      <c r="A4155" s="6">
        <f t="shared" si="64"/>
        <v>4154</v>
      </c>
      <c r="B4155" s="6">
        <v>13180</v>
      </c>
      <c r="C4155" s="7" t="s">
        <v>9398</v>
      </c>
      <c r="D4155" s="7" t="s">
        <v>10246</v>
      </c>
      <c r="E4155" s="8">
        <v>41808</v>
      </c>
      <c r="F4155" s="7" t="s">
        <v>10247</v>
      </c>
      <c r="G4155" s="10">
        <v>8585040260</v>
      </c>
      <c r="H4155" s="10" t="s">
        <v>10248</v>
      </c>
      <c r="I4155" s="6">
        <v>712203</v>
      </c>
    </row>
    <row r="4156" spans="1:9" ht="15" customHeight="1" x14ac:dyDescent="0.25">
      <c r="A4156" s="6">
        <f t="shared" si="64"/>
        <v>4155</v>
      </c>
      <c r="B4156" s="6">
        <v>13377</v>
      </c>
      <c r="C4156" s="7" t="s">
        <v>9398</v>
      </c>
      <c r="D4156" s="7" t="s">
        <v>10249</v>
      </c>
      <c r="E4156" s="8">
        <v>43554</v>
      </c>
      <c r="F4156" s="7" t="s">
        <v>10250</v>
      </c>
      <c r="G4156" s="10">
        <v>7596063500</v>
      </c>
      <c r="H4156" s="10" t="s">
        <v>10251</v>
      </c>
      <c r="I4156" s="6">
        <v>711101</v>
      </c>
    </row>
    <row r="4157" spans="1:9" ht="15" customHeight="1" x14ac:dyDescent="0.25">
      <c r="A4157" s="6">
        <f t="shared" si="64"/>
        <v>4156</v>
      </c>
      <c r="B4157" s="6">
        <v>13017</v>
      </c>
      <c r="C4157" s="7" t="s">
        <v>9398</v>
      </c>
      <c r="D4157" s="7" t="s">
        <v>10252</v>
      </c>
      <c r="E4157" s="8">
        <v>40070</v>
      </c>
      <c r="F4157" s="7" t="s">
        <v>10253</v>
      </c>
      <c r="G4157" s="10">
        <v>9007907764</v>
      </c>
      <c r="H4157" s="10" t="s">
        <v>10254</v>
      </c>
      <c r="I4157" s="6">
        <v>711109</v>
      </c>
    </row>
    <row r="4158" spans="1:9" ht="15" customHeight="1" x14ac:dyDescent="0.25">
      <c r="A4158" s="6">
        <f t="shared" si="64"/>
        <v>4157</v>
      </c>
      <c r="B4158" s="6">
        <v>13346</v>
      </c>
      <c r="C4158" s="7" t="s">
        <v>9398</v>
      </c>
      <c r="D4158" s="7" t="s">
        <v>10255</v>
      </c>
      <c r="E4158" s="8">
        <v>43475</v>
      </c>
      <c r="F4158" s="7" t="s">
        <v>10256</v>
      </c>
      <c r="G4158" s="10">
        <v>8420044776</v>
      </c>
      <c r="I4158" s="6">
        <v>711303</v>
      </c>
    </row>
    <row r="4159" spans="1:9" ht="15" customHeight="1" x14ac:dyDescent="0.25">
      <c r="A4159" s="6">
        <f t="shared" si="64"/>
        <v>4158</v>
      </c>
      <c r="B4159" s="6">
        <v>13003</v>
      </c>
      <c r="C4159" s="7" t="s">
        <v>9398</v>
      </c>
      <c r="D4159" s="7" t="s">
        <v>10257</v>
      </c>
      <c r="E4159" s="8">
        <v>40116</v>
      </c>
      <c r="F4159" s="7" t="s">
        <v>10258</v>
      </c>
      <c r="G4159" s="10">
        <v>9007908299</v>
      </c>
      <c r="H4159" s="10" t="s">
        <v>10259</v>
      </c>
      <c r="I4159" s="6">
        <v>711102</v>
      </c>
    </row>
    <row r="4160" spans="1:9" ht="15" customHeight="1" x14ac:dyDescent="0.25">
      <c r="A4160" s="6">
        <f t="shared" si="64"/>
        <v>4159</v>
      </c>
      <c r="B4160" s="6">
        <v>13490</v>
      </c>
      <c r="C4160" s="7" t="s">
        <v>9398</v>
      </c>
      <c r="D4160" s="7" t="s">
        <v>10260</v>
      </c>
      <c r="E4160" s="8">
        <v>44162</v>
      </c>
      <c r="F4160" s="7" t="s">
        <v>10261</v>
      </c>
      <c r="G4160" s="10">
        <v>7605056952</v>
      </c>
      <c r="I4160" s="6">
        <v>711315</v>
      </c>
    </row>
    <row r="4161" spans="1:9" ht="15" customHeight="1" x14ac:dyDescent="0.25">
      <c r="A4161" s="6">
        <f t="shared" si="64"/>
        <v>4160</v>
      </c>
      <c r="B4161" s="6">
        <v>13524</v>
      </c>
      <c r="C4161" s="7" t="s">
        <v>9398</v>
      </c>
      <c r="D4161" s="7" t="s">
        <v>10262</v>
      </c>
      <c r="E4161" s="8">
        <v>44286</v>
      </c>
      <c r="F4161" s="7" t="s">
        <v>10263</v>
      </c>
      <c r="G4161" s="10">
        <v>7596027788</v>
      </c>
      <c r="I4161" s="6">
        <v>711310</v>
      </c>
    </row>
    <row r="4162" spans="1:9" ht="15" customHeight="1" x14ac:dyDescent="0.25">
      <c r="A4162" s="6">
        <f t="shared" si="64"/>
        <v>4161</v>
      </c>
      <c r="B4162" s="6">
        <v>13675</v>
      </c>
      <c r="C4162" s="7" t="s">
        <v>9398</v>
      </c>
      <c r="D4162" s="7" t="s">
        <v>10264</v>
      </c>
      <c r="E4162" s="8">
        <v>44712</v>
      </c>
      <c r="F4162" s="7" t="s">
        <v>10265</v>
      </c>
      <c r="G4162" s="10">
        <v>9147164262</v>
      </c>
      <c r="I4162" s="6">
        <v>711315</v>
      </c>
    </row>
    <row r="4163" spans="1:9" ht="15" customHeight="1" x14ac:dyDescent="0.25">
      <c r="A4163" s="6">
        <f t="shared" ref="A4163:A4226" si="65">A4162+1</f>
        <v>4162</v>
      </c>
      <c r="B4163" s="6">
        <v>13670</v>
      </c>
      <c r="C4163" s="7" t="s">
        <v>9398</v>
      </c>
      <c r="D4163" s="7" t="s">
        <v>10266</v>
      </c>
      <c r="E4163" s="8">
        <v>44804</v>
      </c>
      <c r="F4163" s="7" t="s">
        <v>10267</v>
      </c>
      <c r="G4163" s="10">
        <v>9147309272</v>
      </c>
      <c r="I4163" s="6">
        <v>711316</v>
      </c>
    </row>
    <row r="4164" spans="1:9" ht="15" customHeight="1" x14ac:dyDescent="0.25">
      <c r="A4164" s="6">
        <f t="shared" si="65"/>
        <v>4163</v>
      </c>
      <c r="B4164" s="6">
        <v>13102</v>
      </c>
      <c r="C4164" s="7" t="s">
        <v>9398</v>
      </c>
      <c r="D4164" s="7" t="s">
        <v>10268</v>
      </c>
      <c r="E4164" s="8">
        <v>40779</v>
      </c>
      <c r="F4164" s="7" t="s">
        <v>10269</v>
      </c>
      <c r="G4164" s="10">
        <v>9007905804</v>
      </c>
      <c r="H4164" s="10" t="s">
        <v>10270</v>
      </c>
      <c r="I4164" s="6">
        <v>700047</v>
      </c>
    </row>
    <row r="4165" spans="1:9" ht="15" customHeight="1" x14ac:dyDescent="0.25">
      <c r="A4165" s="6">
        <f t="shared" si="65"/>
        <v>4164</v>
      </c>
      <c r="B4165" s="6">
        <v>13492</v>
      </c>
      <c r="C4165" s="7" t="s">
        <v>9398</v>
      </c>
      <c r="D4165" s="7" t="s">
        <v>10271</v>
      </c>
      <c r="E4165" s="8">
        <v>44162</v>
      </c>
      <c r="F4165" s="7" t="s">
        <v>10272</v>
      </c>
      <c r="G4165" s="10">
        <v>7605056954</v>
      </c>
      <c r="I4165" s="6">
        <v>700094</v>
      </c>
    </row>
    <row r="4166" spans="1:9" ht="15" customHeight="1" x14ac:dyDescent="0.25">
      <c r="A4166" s="6">
        <f t="shared" si="65"/>
        <v>4165</v>
      </c>
      <c r="B4166" s="6">
        <v>13320</v>
      </c>
      <c r="C4166" s="7" t="s">
        <v>9398</v>
      </c>
      <c r="D4166" s="7" t="s">
        <v>10273</v>
      </c>
      <c r="E4166" s="8">
        <v>43278</v>
      </c>
      <c r="F4166" s="7" t="s">
        <v>10274</v>
      </c>
      <c r="G4166" s="10">
        <v>7596005857</v>
      </c>
      <c r="H4166" s="10" t="s">
        <v>10275</v>
      </c>
      <c r="I4166" s="6">
        <v>700094</v>
      </c>
    </row>
    <row r="4167" spans="1:9" ht="15" customHeight="1" x14ac:dyDescent="0.25">
      <c r="A4167" s="6">
        <f t="shared" si="65"/>
        <v>4166</v>
      </c>
      <c r="B4167" s="6">
        <v>13325</v>
      </c>
      <c r="C4167" s="7" t="s">
        <v>9398</v>
      </c>
      <c r="D4167" s="7" t="s">
        <v>10276</v>
      </c>
      <c r="E4167" s="8">
        <v>43342</v>
      </c>
      <c r="F4167" s="7" t="s">
        <v>10277</v>
      </c>
      <c r="G4167" s="10">
        <v>7596005856</v>
      </c>
      <c r="H4167" s="10" t="s">
        <v>10278</v>
      </c>
      <c r="I4167" s="6">
        <v>700099</v>
      </c>
    </row>
    <row r="4168" spans="1:9" ht="15" customHeight="1" x14ac:dyDescent="0.25">
      <c r="A4168" s="6">
        <f t="shared" si="65"/>
        <v>4167</v>
      </c>
      <c r="B4168" s="6">
        <v>13248</v>
      </c>
      <c r="C4168" s="7" t="s">
        <v>9398</v>
      </c>
      <c r="D4168" s="7" t="s">
        <v>10279</v>
      </c>
      <c r="E4168" s="8">
        <v>42702</v>
      </c>
      <c r="F4168" s="7" t="s">
        <v>10280</v>
      </c>
      <c r="G4168" s="10">
        <v>8585022106</v>
      </c>
      <c r="H4168" s="10" t="s">
        <v>10281</v>
      </c>
      <c r="I4168" s="6">
        <v>743337</v>
      </c>
    </row>
    <row r="4169" spans="1:9" ht="15" customHeight="1" x14ac:dyDescent="0.25">
      <c r="A4169" s="6">
        <f t="shared" si="65"/>
        <v>4168</v>
      </c>
      <c r="B4169" s="6">
        <v>13265</v>
      </c>
      <c r="C4169" s="7" t="s">
        <v>9398</v>
      </c>
      <c r="D4169" s="7" t="s">
        <v>10282</v>
      </c>
      <c r="E4169" s="8">
        <v>42928</v>
      </c>
      <c r="F4169" s="7" t="s">
        <v>10283</v>
      </c>
      <c r="G4169" s="10">
        <v>8585022005</v>
      </c>
      <c r="H4169" s="10" t="s">
        <v>10284</v>
      </c>
      <c r="I4169" s="6">
        <v>700099</v>
      </c>
    </row>
    <row r="4170" spans="1:9" ht="15" customHeight="1" x14ac:dyDescent="0.25">
      <c r="A4170" s="6">
        <f t="shared" si="65"/>
        <v>4169</v>
      </c>
      <c r="B4170" s="6">
        <v>13330</v>
      </c>
      <c r="C4170" s="7" t="s">
        <v>9398</v>
      </c>
      <c r="D4170" s="7" t="s">
        <v>10285</v>
      </c>
      <c r="E4170" s="8">
        <v>43370</v>
      </c>
      <c r="F4170" s="7" t="s">
        <v>10286</v>
      </c>
      <c r="G4170" s="10">
        <v>7596020027</v>
      </c>
      <c r="H4170" s="10" t="s">
        <v>10287</v>
      </c>
      <c r="I4170" s="6">
        <v>700103</v>
      </c>
    </row>
    <row r="4171" spans="1:9" ht="15" customHeight="1" x14ac:dyDescent="0.25">
      <c r="A4171" s="6">
        <f t="shared" si="65"/>
        <v>4170</v>
      </c>
      <c r="B4171" s="6">
        <v>13026</v>
      </c>
      <c r="C4171" s="7" t="s">
        <v>9398</v>
      </c>
      <c r="D4171" s="7" t="s">
        <v>10288</v>
      </c>
      <c r="E4171" s="8">
        <v>39456</v>
      </c>
      <c r="F4171" s="7" t="s">
        <v>10289</v>
      </c>
      <c r="G4171" s="10">
        <v>9007908470</v>
      </c>
      <c r="H4171" s="10" t="s">
        <v>10287</v>
      </c>
      <c r="I4171" s="6">
        <v>700094</v>
      </c>
    </row>
    <row r="4172" spans="1:9" ht="15" customHeight="1" x14ac:dyDescent="0.25">
      <c r="A4172" s="6">
        <f t="shared" si="65"/>
        <v>4171</v>
      </c>
      <c r="B4172" s="6">
        <v>13701</v>
      </c>
      <c r="C4172" s="7" t="s">
        <v>9398</v>
      </c>
      <c r="D4172" s="7" t="s">
        <v>10290</v>
      </c>
      <c r="E4172" s="8">
        <v>44742</v>
      </c>
      <c r="F4172" s="7" t="s">
        <v>10291</v>
      </c>
      <c r="G4172" s="10">
        <v>9147166030</v>
      </c>
      <c r="I4172" s="6">
        <v>743502</v>
      </c>
    </row>
    <row r="4173" spans="1:9" ht="15" customHeight="1" x14ac:dyDescent="0.25">
      <c r="A4173" s="6">
        <f t="shared" si="65"/>
        <v>4172</v>
      </c>
      <c r="B4173" s="6">
        <v>13085</v>
      </c>
      <c r="C4173" s="7" t="s">
        <v>9398</v>
      </c>
      <c r="D4173" s="7" t="s">
        <v>10292</v>
      </c>
      <c r="E4173" s="8">
        <v>40413</v>
      </c>
      <c r="F4173" s="7" t="s">
        <v>10293</v>
      </c>
      <c r="G4173" s="10">
        <v>9007905861</v>
      </c>
      <c r="H4173" s="10" t="s">
        <v>10294</v>
      </c>
      <c r="I4173" s="6">
        <v>721134</v>
      </c>
    </row>
    <row r="4174" spans="1:9" ht="15" customHeight="1" x14ac:dyDescent="0.25">
      <c r="A4174" s="6">
        <f t="shared" si="65"/>
        <v>4173</v>
      </c>
      <c r="B4174" s="6">
        <v>13292</v>
      </c>
      <c r="C4174" s="7" t="s">
        <v>9398</v>
      </c>
      <c r="D4174" s="7" t="s">
        <v>10295</v>
      </c>
      <c r="E4174" s="8">
        <v>43097</v>
      </c>
      <c r="F4174" s="7" t="s">
        <v>10296</v>
      </c>
      <c r="G4174" s="10" t="s">
        <v>10297</v>
      </c>
      <c r="I4174" s="6">
        <v>700031</v>
      </c>
    </row>
    <row r="4175" spans="1:9" ht="15" customHeight="1" x14ac:dyDescent="0.25">
      <c r="A4175" s="6">
        <f t="shared" si="65"/>
        <v>4174</v>
      </c>
      <c r="B4175" s="6">
        <v>13283</v>
      </c>
      <c r="C4175" s="7" t="s">
        <v>9398</v>
      </c>
      <c r="D4175" s="7" t="s">
        <v>10298</v>
      </c>
      <c r="E4175" s="8">
        <v>43056</v>
      </c>
      <c r="F4175" s="7" t="s">
        <v>10299</v>
      </c>
      <c r="G4175" s="10">
        <v>7596086087</v>
      </c>
      <c r="H4175" s="10" t="s">
        <v>10300</v>
      </c>
      <c r="I4175" s="6">
        <v>700099</v>
      </c>
    </row>
    <row r="4176" spans="1:9" ht="15" customHeight="1" x14ac:dyDescent="0.25">
      <c r="A4176" s="6">
        <f t="shared" si="65"/>
        <v>4175</v>
      </c>
      <c r="B4176" s="6">
        <v>13221</v>
      </c>
      <c r="C4176" s="7" t="s">
        <v>9398</v>
      </c>
      <c r="D4176" s="7" t="s">
        <v>10301</v>
      </c>
      <c r="E4176" s="8">
        <v>42345</v>
      </c>
      <c r="F4176" s="7" t="s">
        <v>10302</v>
      </c>
      <c r="G4176" s="10">
        <v>8585022064</v>
      </c>
      <c r="H4176" s="10" t="s">
        <v>10303</v>
      </c>
      <c r="I4176" s="6">
        <v>700019</v>
      </c>
    </row>
    <row r="4177" spans="1:9" ht="15" customHeight="1" x14ac:dyDescent="0.25">
      <c r="A4177" s="6">
        <f t="shared" si="65"/>
        <v>4176</v>
      </c>
      <c r="B4177" s="6">
        <v>13090</v>
      </c>
      <c r="C4177" s="7" t="s">
        <v>9398</v>
      </c>
      <c r="D4177" s="7" t="s">
        <v>10304</v>
      </c>
      <c r="E4177" s="8">
        <v>40606</v>
      </c>
      <c r="F4177" s="7" t="s">
        <v>10305</v>
      </c>
      <c r="G4177" s="10">
        <v>9007907826</v>
      </c>
      <c r="H4177" s="10" t="s">
        <v>10306</v>
      </c>
      <c r="I4177" s="6">
        <v>700075</v>
      </c>
    </row>
    <row r="4178" spans="1:9" ht="15" customHeight="1" x14ac:dyDescent="0.25">
      <c r="A4178" s="6">
        <f t="shared" si="65"/>
        <v>4177</v>
      </c>
      <c r="B4178" s="6">
        <v>13166</v>
      </c>
      <c r="C4178" s="7" t="s">
        <v>9398</v>
      </c>
      <c r="D4178" s="7" t="s">
        <v>10307</v>
      </c>
      <c r="E4178" s="8">
        <v>41578</v>
      </c>
      <c r="F4178" s="7" t="s">
        <v>10308</v>
      </c>
      <c r="G4178" s="10">
        <v>8585022120</v>
      </c>
      <c r="H4178" s="10" t="s">
        <v>10309</v>
      </c>
      <c r="I4178" s="6">
        <v>700075</v>
      </c>
    </row>
    <row r="4179" spans="1:9" ht="15" customHeight="1" x14ac:dyDescent="0.25">
      <c r="A4179" s="6">
        <f t="shared" si="65"/>
        <v>4178</v>
      </c>
      <c r="B4179" s="6">
        <v>13276</v>
      </c>
      <c r="C4179" s="7" t="s">
        <v>9398</v>
      </c>
      <c r="D4179" s="7" t="s">
        <v>10310</v>
      </c>
      <c r="E4179" s="8">
        <v>43000</v>
      </c>
      <c r="F4179" s="7" t="s">
        <v>10311</v>
      </c>
      <c r="G4179" s="10">
        <v>7595046746</v>
      </c>
      <c r="H4179" s="10" t="s">
        <v>10312</v>
      </c>
      <c r="I4179" s="6">
        <v>743355</v>
      </c>
    </row>
    <row r="4180" spans="1:9" ht="15" customHeight="1" x14ac:dyDescent="0.25">
      <c r="A4180" s="6">
        <f t="shared" si="65"/>
        <v>4179</v>
      </c>
      <c r="B4180" s="6">
        <v>13114</v>
      </c>
      <c r="C4180" s="7" t="s">
        <v>9398</v>
      </c>
      <c r="D4180" s="7" t="s">
        <v>10313</v>
      </c>
      <c r="E4180" s="8">
        <v>40988</v>
      </c>
      <c r="F4180" s="7" t="s">
        <v>10314</v>
      </c>
      <c r="G4180" s="10">
        <v>9007908435</v>
      </c>
      <c r="H4180" s="10" t="s">
        <v>10315</v>
      </c>
      <c r="I4180" s="6">
        <v>700103</v>
      </c>
    </row>
    <row r="4181" spans="1:9" ht="15" customHeight="1" x14ac:dyDescent="0.25">
      <c r="A4181" s="6">
        <f t="shared" si="65"/>
        <v>4180</v>
      </c>
      <c r="B4181" s="6">
        <v>13121</v>
      </c>
      <c r="C4181" s="7" t="s">
        <v>9398</v>
      </c>
      <c r="D4181" s="7" t="s">
        <v>10316</v>
      </c>
      <c r="E4181" s="8">
        <v>41001</v>
      </c>
      <c r="F4181" s="7" t="s">
        <v>10317</v>
      </c>
      <c r="G4181" s="10">
        <v>9007908508</v>
      </c>
      <c r="H4181" s="10" t="s">
        <v>10318</v>
      </c>
      <c r="I4181" s="6">
        <v>700040</v>
      </c>
    </row>
    <row r="4182" spans="1:9" ht="15" customHeight="1" x14ac:dyDescent="0.25">
      <c r="A4182" s="6">
        <f t="shared" si="65"/>
        <v>4181</v>
      </c>
      <c r="B4182" s="6">
        <v>13022</v>
      </c>
      <c r="C4182" s="7" t="s">
        <v>9398</v>
      </c>
      <c r="D4182" s="7" t="s">
        <v>10319</v>
      </c>
      <c r="E4182" s="8">
        <v>38610</v>
      </c>
      <c r="F4182" s="7" t="s">
        <v>10320</v>
      </c>
      <c r="G4182" s="10">
        <v>9007908449</v>
      </c>
      <c r="H4182" s="10" t="s">
        <v>10321</v>
      </c>
      <c r="I4182" s="6">
        <v>700070</v>
      </c>
    </row>
    <row r="4183" spans="1:9" ht="15" customHeight="1" x14ac:dyDescent="0.25">
      <c r="A4183" s="6">
        <f t="shared" si="65"/>
        <v>4182</v>
      </c>
      <c r="B4183" s="6">
        <v>13004</v>
      </c>
      <c r="C4183" s="7" t="s">
        <v>9398</v>
      </c>
      <c r="D4183" s="7" t="s">
        <v>10322</v>
      </c>
      <c r="E4183" s="8">
        <v>39972</v>
      </c>
      <c r="F4183" s="7" t="s">
        <v>10323</v>
      </c>
      <c r="G4183" s="10">
        <v>9007908422</v>
      </c>
      <c r="H4183" s="10" t="s">
        <v>10324</v>
      </c>
      <c r="I4183" s="6">
        <v>700084</v>
      </c>
    </row>
    <row r="4184" spans="1:9" ht="15" customHeight="1" x14ac:dyDescent="0.25">
      <c r="A4184" s="6">
        <f t="shared" si="65"/>
        <v>4183</v>
      </c>
      <c r="B4184" s="6">
        <v>13008</v>
      </c>
      <c r="C4184" s="7" t="s">
        <v>9398</v>
      </c>
      <c r="D4184" s="7" t="s">
        <v>10325</v>
      </c>
      <c r="E4184" s="8">
        <v>39972</v>
      </c>
      <c r="F4184" s="7" t="s">
        <v>10326</v>
      </c>
      <c r="G4184" s="10">
        <v>9007908461</v>
      </c>
      <c r="H4184" s="10" t="s">
        <v>10327</v>
      </c>
      <c r="I4184" s="6">
        <v>700144</v>
      </c>
    </row>
    <row r="4185" spans="1:9" ht="15" customHeight="1" x14ac:dyDescent="0.25">
      <c r="A4185" s="6">
        <f t="shared" si="65"/>
        <v>4184</v>
      </c>
      <c r="B4185" s="6">
        <v>13015</v>
      </c>
      <c r="C4185" s="7" t="s">
        <v>9398</v>
      </c>
      <c r="D4185" s="7" t="s">
        <v>10328</v>
      </c>
      <c r="E4185" s="8">
        <v>39923</v>
      </c>
      <c r="F4185" s="7" t="s">
        <v>10329</v>
      </c>
      <c r="G4185" s="10">
        <v>9007908439</v>
      </c>
      <c r="H4185" s="10" t="s">
        <v>10330</v>
      </c>
      <c r="I4185" s="6">
        <v>700159</v>
      </c>
    </row>
    <row r="4186" spans="1:9" ht="15" customHeight="1" x14ac:dyDescent="0.25">
      <c r="A4186" s="6">
        <f t="shared" si="65"/>
        <v>4185</v>
      </c>
      <c r="B4186" s="6">
        <v>13169</v>
      </c>
      <c r="C4186" s="7" t="s">
        <v>9398</v>
      </c>
      <c r="D4186" s="7" t="s">
        <v>10331</v>
      </c>
      <c r="E4186" s="8">
        <v>41676</v>
      </c>
      <c r="F4186" s="7" t="s">
        <v>10332</v>
      </c>
      <c r="G4186" s="10">
        <v>8585040249</v>
      </c>
      <c r="H4186" s="10" t="s">
        <v>10333</v>
      </c>
      <c r="I4186" s="6">
        <v>700144</v>
      </c>
    </row>
    <row r="4187" spans="1:9" ht="15" customHeight="1" x14ac:dyDescent="0.25">
      <c r="A4187" s="6">
        <f t="shared" si="65"/>
        <v>4186</v>
      </c>
      <c r="B4187" s="6">
        <v>13181</v>
      </c>
      <c r="C4187" s="7" t="s">
        <v>9398</v>
      </c>
      <c r="D4187" s="7" t="s">
        <v>10334</v>
      </c>
      <c r="E4187" s="8">
        <v>41838</v>
      </c>
      <c r="F4187" s="7" t="s">
        <v>10335</v>
      </c>
      <c r="G4187" s="10">
        <v>8585040248</v>
      </c>
      <c r="H4187" s="10" t="s">
        <v>10336</v>
      </c>
      <c r="I4187" s="6">
        <v>743372</v>
      </c>
    </row>
    <row r="4188" spans="1:9" ht="15" customHeight="1" x14ac:dyDescent="0.25">
      <c r="A4188" s="6">
        <f t="shared" si="65"/>
        <v>4187</v>
      </c>
      <c r="B4188" s="6">
        <v>13472</v>
      </c>
      <c r="C4188" s="7" t="s">
        <v>9398</v>
      </c>
      <c r="D4188" s="7" t="s">
        <v>10337</v>
      </c>
      <c r="E4188" s="8">
        <v>44070</v>
      </c>
      <c r="F4188" s="7" t="s">
        <v>10338</v>
      </c>
      <c r="G4188" s="10">
        <v>7605057762</v>
      </c>
      <c r="I4188" s="6">
        <v>700144</v>
      </c>
    </row>
    <row r="4189" spans="1:9" ht="15" customHeight="1" x14ac:dyDescent="0.25">
      <c r="A4189" s="6">
        <f t="shared" si="65"/>
        <v>4188</v>
      </c>
      <c r="B4189" s="6">
        <v>13517</v>
      </c>
      <c r="C4189" s="7" t="s">
        <v>9398</v>
      </c>
      <c r="D4189" s="7" t="s">
        <v>10339</v>
      </c>
      <c r="E4189" s="8">
        <v>44261</v>
      </c>
      <c r="F4189" s="7" t="s">
        <v>10340</v>
      </c>
      <c r="G4189" s="10">
        <v>7605025365</v>
      </c>
      <c r="I4189" s="6">
        <v>700144</v>
      </c>
    </row>
    <row r="4190" spans="1:9" ht="15" customHeight="1" x14ac:dyDescent="0.25">
      <c r="A4190" s="6">
        <f t="shared" si="65"/>
        <v>4189</v>
      </c>
      <c r="B4190" s="6">
        <v>13135</v>
      </c>
      <c r="C4190" s="7" t="s">
        <v>9398</v>
      </c>
      <c r="D4190" s="7" t="s">
        <v>10341</v>
      </c>
      <c r="E4190" s="8">
        <v>41290</v>
      </c>
      <c r="F4190" s="7" t="s">
        <v>10342</v>
      </c>
      <c r="G4190" s="10">
        <v>9007908457</v>
      </c>
      <c r="H4190" s="10" t="s">
        <v>10343</v>
      </c>
      <c r="I4190" s="6">
        <v>700047</v>
      </c>
    </row>
    <row r="4191" spans="1:9" ht="15" customHeight="1" x14ac:dyDescent="0.25">
      <c r="A4191" s="6">
        <f t="shared" si="65"/>
        <v>4190</v>
      </c>
      <c r="B4191" s="6">
        <v>13712</v>
      </c>
      <c r="C4191" s="7" t="s">
        <v>9398</v>
      </c>
      <c r="D4191" s="7" t="s">
        <v>10344</v>
      </c>
      <c r="E4191" s="8">
        <v>44804</v>
      </c>
      <c r="F4191" s="7" t="s">
        <v>10345</v>
      </c>
      <c r="G4191" s="10">
        <v>9147159195</v>
      </c>
      <c r="I4191" s="6">
        <v>743336</v>
      </c>
    </row>
    <row r="4192" spans="1:9" ht="15" customHeight="1" x14ac:dyDescent="0.25">
      <c r="A4192" s="6">
        <f t="shared" si="65"/>
        <v>4191</v>
      </c>
      <c r="B4192" s="6">
        <v>13767</v>
      </c>
      <c r="C4192" s="7" t="s">
        <v>9398</v>
      </c>
      <c r="D4192" s="7" t="s">
        <v>10346</v>
      </c>
      <c r="E4192" s="8">
        <v>44813</v>
      </c>
      <c r="F4192" s="7" t="s">
        <v>10347</v>
      </c>
      <c r="G4192" s="10">
        <v>9147309282</v>
      </c>
      <c r="I4192" s="6">
        <v>743347</v>
      </c>
    </row>
    <row r="4193" spans="1:9" ht="15" customHeight="1" x14ac:dyDescent="0.25">
      <c r="A4193" s="6">
        <f t="shared" si="65"/>
        <v>4192</v>
      </c>
      <c r="B4193" s="6">
        <v>13824</v>
      </c>
      <c r="C4193" s="7" t="s">
        <v>9398</v>
      </c>
      <c r="D4193" s="7" t="s">
        <v>10348</v>
      </c>
      <c r="E4193" s="8">
        <v>44924</v>
      </c>
      <c r="F4193" s="7" t="s">
        <v>10349</v>
      </c>
      <c r="G4193" s="10">
        <v>9147123598</v>
      </c>
      <c r="I4193" s="6">
        <v>743331</v>
      </c>
    </row>
    <row r="4194" spans="1:9" ht="15" customHeight="1" x14ac:dyDescent="0.25">
      <c r="A4194" s="6">
        <f t="shared" si="65"/>
        <v>4193</v>
      </c>
      <c r="B4194" s="6">
        <v>13826</v>
      </c>
      <c r="C4194" s="7" t="s">
        <v>9398</v>
      </c>
      <c r="D4194" s="7" t="s">
        <v>10350</v>
      </c>
      <c r="E4194" s="8">
        <v>44926</v>
      </c>
      <c r="F4194" s="7" t="s">
        <v>10351</v>
      </c>
      <c r="I4194" s="6">
        <v>743351</v>
      </c>
    </row>
    <row r="4195" spans="1:9" ht="15" customHeight="1" x14ac:dyDescent="0.25">
      <c r="A4195" s="6">
        <f t="shared" si="65"/>
        <v>4194</v>
      </c>
      <c r="B4195" s="6">
        <v>13190</v>
      </c>
      <c r="C4195" s="7" t="s">
        <v>9398</v>
      </c>
      <c r="D4195" s="7" t="s">
        <v>10352</v>
      </c>
      <c r="E4195" s="8">
        <v>41932</v>
      </c>
      <c r="F4195" s="7" t="s">
        <v>10353</v>
      </c>
      <c r="G4195" s="10">
        <v>8585040277</v>
      </c>
      <c r="H4195" s="10" t="s">
        <v>10354</v>
      </c>
      <c r="I4195" s="6">
        <v>700084</v>
      </c>
    </row>
    <row r="4196" spans="1:9" ht="15" customHeight="1" x14ac:dyDescent="0.25">
      <c r="A4196" s="6">
        <f t="shared" si="65"/>
        <v>4195</v>
      </c>
      <c r="B4196" s="6">
        <v>13016</v>
      </c>
      <c r="C4196" s="7" t="s">
        <v>9398</v>
      </c>
      <c r="D4196" s="7" t="s">
        <v>10355</v>
      </c>
      <c r="E4196" s="8">
        <v>39878</v>
      </c>
      <c r="F4196" s="7" t="s">
        <v>10356</v>
      </c>
      <c r="G4196" s="10">
        <v>9007905954</v>
      </c>
      <c r="H4196" s="10" t="s">
        <v>10357</v>
      </c>
      <c r="I4196" s="6">
        <v>700045</v>
      </c>
    </row>
    <row r="4197" spans="1:9" ht="15" customHeight="1" x14ac:dyDescent="0.25">
      <c r="A4197" s="6">
        <f t="shared" si="65"/>
        <v>4196</v>
      </c>
      <c r="B4197" s="6">
        <v>13120</v>
      </c>
      <c r="C4197" s="7" t="s">
        <v>9398</v>
      </c>
      <c r="D4197" s="7" t="s">
        <v>10358</v>
      </c>
      <c r="E4197" s="8">
        <v>41001</v>
      </c>
      <c r="F4197" s="7" t="s">
        <v>10359</v>
      </c>
      <c r="G4197" s="10">
        <v>9007905910</v>
      </c>
      <c r="H4197" s="10" t="s">
        <v>10360</v>
      </c>
      <c r="I4197" s="6">
        <v>700094</v>
      </c>
    </row>
    <row r="4198" spans="1:9" ht="15" customHeight="1" x14ac:dyDescent="0.25">
      <c r="A4198" s="6">
        <f t="shared" si="65"/>
        <v>4197</v>
      </c>
      <c r="B4198" s="6">
        <v>13318</v>
      </c>
      <c r="C4198" s="7" t="s">
        <v>9398</v>
      </c>
      <c r="D4198" s="7" t="s">
        <v>10361</v>
      </c>
      <c r="E4198" s="8">
        <v>43238</v>
      </c>
      <c r="F4198" s="7" t="s">
        <v>10362</v>
      </c>
      <c r="G4198" s="10">
        <v>7596005858</v>
      </c>
      <c r="H4198" s="10" t="s">
        <v>10363</v>
      </c>
      <c r="I4198" s="6">
        <v>700082</v>
      </c>
    </row>
    <row r="4199" spans="1:9" ht="15" customHeight="1" x14ac:dyDescent="0.25">
      <c r="A4199" s="6">
        <f t="shared" si="65"/>
        <v>4198</v>
      </c>
      <c r="B4199" s="6">
        <v>13136</v>
      </c>
      <c r="C4199" s="7" t="s">
        <v>9398</v>
      </c>
      <c r="D4199" s="7" t="s">
        <v>10364</v>
      </c>
      <c r="E4199" s="8">
        <v>41291</v>
      </c>
      <c r="F4199" s="7" t="s">
        <v>10365</v>
      </c>
      <c r="G4199" s="10">
        <v>9007905921</v>
      </c>
      <c r="H4199" s="10" t="s">
        <v>10343</v>
      </c>
      <c r="I4199" s="6">
        <v>700144</v>
      </c>
    </row>
    <row r="4200" spans="1:9" ht="15" customHeight="1" x14ac:dyDescent="0.25">
      <c r="A4200" s="6">
        <f t="shared" si="65"/>
        <v>4199</v>
      </c>
      <c r="B4200" s="6">
        <v>13138</v>
      </c>
      <c r="C4200" s="7" t="s">
        <v>9398</v>
      </c>
      <c r="D4200" s="7" t="s">
        <v>10366</v>
      </c>
      <c r="E4200" s="8">
        <v>41323</v>
      </c>
      <c r="F4200" s="7" t="s">
        <v>10367</v>
      </c>
      <c r="G4200" s="10">
        <v>9007905802</v>
      </c>
      <c r="H4200" s="10" t="s">
        <v>10368</v>
      </c>
      <c r="I4200" s="6">
        <v>700047</v>
      </c>
    </row>
    <row r="4201" spans="1:9" ht="15" customHeight="1" x14ac:dyDescent="0.25">
      <c r="A4201" s="6">
        <f t="shared" si="65"/>
        <v>4200</v>
      </c>
      <c r="B4201" s="6">
        <v>13414</v>
      </c>
      <c r="C4201" s="7" t="s">
        <v>9398</v>
      </c>
      <c r="D4201" s="7" t="s">
        <v>10369</v>
      </c>
      <c r="E4201" s="8">
        <v>43758</v>
      </c>
      <c r="F4201" s="7" t="s">
        <v>10370</v>
      </c>
      <c r="G4201" s="10">
        <v>7605076357</v>
      </c>
      <c r="I4201" s="6" t="s">
        <v>10371</v>
      </c>
    </row>
    <row r="4202" spans="1:9" ht="15" customHeight="1" x14ac:dyDescent="0.25">
      <c r="A4202" s="6">
        <f t="shared" si="65"/>
        <v>4201</v>
      </c>
      <c r="B4202" s="6">
        <v>13084</v>
      </c>
      <c r="C4202" s="7" t="s">
        <v>9398</v>
      </c>
      <c r="D4202" s="7" t="s">
        <v>10372</v>
      </c>
      <c r="E4202" s="8">
        <v>40392</v>
      </c>
      <c r="F4202" s="7" t="s">
        <v>10373</v>
      </c>
      <c r="G4202" s="10">
        <v>9007908753</v>
      </c>
      <c r="H4202" s="10" t="s">
        <v>10374</v>
      </c>
      <c r="I4202" s="6">
        <v>700099</v>
      </c>
    </row>
    <row r="4203" spans="1:9" ht="15" customHeight="1" x14ac:dyDescent="0.25">
      <c r="A4203" s="6">
        <f t="shared" si="65"/>
        <v>4202</v>
      </c>
      <c r="B4203" s="6">
        <v>13299</v>
      </c>
      <c r="C4203" s="7" t="s">
        <v>9398</v>
      </c>
      <c r="D4203" s="7" t="s">
        <v>10375</v>
      </c>
      <c r="E4203" s="8">
        <v>43131</v>
      </c>
      <c r="F4203" s="7" t="s">
        <v>10376</v>
      </c>
      <c r="G4203" s="10">
        <v>7604077428</v>
      </c>
      <c r="H4203" s="10" t="s">
        <v>10377</v>
      </c>
      <c r="I4203" s="6">
        <v>700078</v>
      </c>
    </row>
    <row r="4204" spans="1:9" ht="15" customHeight="1" x14ac:dyDescent="0.25">
      <c r="A4204" s="6">
        <f t="shared" si="65"/>
        <v>4203</v>
      </c>
      <c r="B4204" s="6">
        <v>13025</v>
      </c>
      <c r="C4204" s="7" t="s">
        <v>9398</v>
      </c>
      <c r="D4204" s="7" t="s">
        <v>10378</v>
      </c>
      <c r="E4204" s="8">
        <v>39535</v>
      </c>
      <c r="F4204" s="7" t="s">
        <v>10379</v>
      </c>
      <c r="G4204" s="10">
        <v>9007907813</v>
      </c>
      <c r="H4204" s="10" t="s">
        <v>10380</v>
      </c>
      <c r="I4204" s="6">
        <v>700025</v>
      </c>
    </row>
    <row r="4205" spans="1:9" ht="15" customHeight="1" x14ac:dyDescent="0.25">
      <c r="A4205" s="6">
        <f t="shared" si="65"/>
        <v>4204</v>
      </c>
      <c r="B4205" s="6">
        <v>13053</v>
      </c>
      <c r="C4205" s="7" t="s">
        <v>9398</v>
      </c>
      <c r="D4205" s="7" t="s">
        <v>10381</v>
      </c>
      <c r="E4205" s="8">
        <v>40312</v>
      </c>
      <c r="F4205" s="7" t="s">
        <v>10382</v>
      </c>
      <c r="G4205" s="10">
        <v>9007908743</v>
      </c>
      <c r="H4205" s="10" t="s">
        <v>10383</v>
      </c>
      <c r="I4205" s="6">
        <v>700061</v>
      </c>
    </row>
    <row r="4206" spans="1:9" ht="15" customHeight="1" x14ac:dyDescent="0.25">
      <c r="A4206" s="6">
        <f t="shared" si="65"/>
        <v>4205</v>
      </c>
      <c r="B4206" s="6">
        <v>13233</v>
      </c>
      <c r="C4206" s="7" t="s">
        <v>9398</v>
      </c>
      <c r="D4206" s="7" t="s">
        <v>10384</v>
      </c>
      <c r="E4206" s="8">
        <v>42480</v>
      </c>
      <c r="F4206" s="7" t="s">
        <v>10385</v>
      </c>
      <c r="G4206" s="10">
        <v>8585022077</v>
      </c>
      <c r="H4206" s="10" t="s">
        <v>10386</v>
      </c>
      <c r="I4206" s="6">
        <v>700040</v>
      </c>
    </row>
    <row r="4207" spans="1:9" ht="15" customHeight="1" x14ac:dyDescent="0.25">
      <c r="A4207" s="6">
        <f t="shared" si="65"/>
        <v>4206</v>
      </c>
      <c r="B4207" s="6">
        <v>13257</v>
      </c>
      <c r="C4207" s="7" t="s">
        <v>9398</v>
      </c>
      <c r="D4207" s="7" t="s">
        <v>10387</v>
      </c>
      <c r="E4207" s="8">
        <v>42851</v>
      </c>
      <c r="F4207" s="7" t="s">
        <v>10388</v>
      </c>
      <c r="G4207" s="10">
        <v>8585022011</v>
      </c>
      <c r="H4207" s="10" t="s">
        <v>10389</v>
      </c>
      <c r="I4207" s="6">
        <v>700025</v>
      </c>
    </row>
    <row r="4208" spans="1:9" ht="15" customHeight="1" x14ac:dyDescent="0.25">
      <c r="A4208" s="6">
        <f t="shared" si="65"/>
        <v>4207</v>
      </c>
      <c r="B4208" s="6">
        <v>13258</v>
      </c>
      <c r="C4208" s="7" t="s">
        <v>9398</v>
      </c>
      <c r="D4208" s="7" t="s">
        <v>10390</v>
      </c>
      <c r="E4208" s="8">
        <v>42851</v>
      </c>
      <c r="F4208" s="7" t="s">
        <v>10391</v>
      </c>
      <c r="G4208" s="10">
        <v>8585022009</v>
      </c>
      <c r="H4208" s="10" t="s">
        <v>10392</v>
      </c>
      <c r="I4208" s="6">
        <v>700008</v>
      </c>
    </row>
    <row r="4209" spans="1:9" ht="15" customHeight="1" x14ac:dyDescent="0.25">
      <c r="A4209" s="6">
        <f t="shared" si="65"/>
        <v>4208</v>
      </c>
      <c r="B4209" s="6">
        <v>13606</v>
      </c>
      <c r="C4209" s="7" t="s">
        <v>9398</v>
      </c>
      <c r="D4209" s="7" t="s">
        <v>10393</v>
      </c>
      <c r="E4209" s="8">
        <v>44597</v>
      </c>
      <c r="F4209" s="7" t="s">
        <v>10394</v>
      </c>
      <c r="G4209" s="10">
        <v>9147026847</v>
      </c>
      <c r="I4209" s="6">
        <v>700040</v>
      </c>
    </row>
    <row r="4210" spans="1:9" ht="15" customHeight="1" x14ac:dyDescent="0.25">
      <c r="A4210" s="6">
        <f t="shared" si="65"/>
        <v>4209</v>
      </c>
      <c r="B4210" s="6">
        <v>13434</v>
      </c>
      <c r="C4210" s="7" t="s">
        <v>9398</v>
      </c>
      <c r="D4210" s="7" t="s">
        <v>10395</v>
      </c>
      <c r="E4210" s="8">
        <v>43858</v>
      </c>
      <c r="F4210" s="7" t="s">
        <v>10396</v>
      </c>
      <c r="G4210" s="10">
        <v>6292219276</v>
      </c>
      <c r="I4210" s="6">
        <v>743503</v>
      </c>
    </row>
    <row r="4211" spans="1:9" ht="15" customHeight="1" x14ac:dyDescent="0.25">
      <c r="A4211" s="6">
        <f t="shared" si="65"/>
        <v>4210</v>
      </c>
      <c r="B4211" s="6">
        <v>13433</v>
      </c>
      <c r="C4211" s="7" t="s">
        <v>9398</v>
      </c>
      <c r="D4211" s="7" t="s">
        <v>10397</v>
      </c>
      <c r="E4211" s="8">
        <v>43860</v>
      </c>
      <c r="F4211" s="7" t="s">
        <v>10398</v>
      </c>
      <c r="G4211" s="10">
        <v>6292219275</v>
      </c>
      <c r="I4211" s="6">
        <v>743338</v>
      </c>
    </row>
    <row r="4212" spans="1:9" ht="15" customHeight="1" x14ac:dyDescent="0.25">
      <c r="A4212" s="6">
        <f t="shared" si="65"/>
        <v>4211</v>
      </c>
      <c r="B4212" s="6">
        <v>13485</v>
      </c>
      <c r="C4212" s="7" t="s">
        <v>9398</v>
      </c>
      <c r="D4212" s="7" t="s">
        <v>10399</v>
      </c>
      <c r="E4212" s="8">
        <v>44162</v>
      </c>
      <c r="F4212" s="7" t="s">
        <v>10400</v>
      </c>
      <c r="G4212" s="10">
        <v>7605056947</v>
      </c>
      <c r="I4212" s="6">
        <v>743349</v>
      </c>
    </row>
    <row r="4213" spans="1:9" ht="15" customHeight="1" x14ac:dyDescent="0.25">
      <c r="A4213" s="6">
        <f t="shared" si="65"/>
        <v>4212</v>
      </c>
      <c r="B4213" s="6">
        <v>13312</v>
      </c>
      <c r="C4213" s="7" t="s">
        <v>9398</v>
      </c>
      <c r="D4213" s="7" t="s">
        <v>10401</v>
      </c>
      <c r="E4213" s="8">
        <v>43209</v>
      </c>
      <c r="F4213" s="7" t="s">
        <v>10402</v>
      </c>
      <c r="G4213" s="10">
        <v>7595066107</v>
      </c>
      <c r="I4213" s="6">
        <v>743395</v>
      </c>
    </row>
    <row r="4214" spans="1:9" ht="15" customHeight="1" x14ac:dyDescent="0.25">
      <c r="A4214" s="6">
        <f t="shared" si="65"/>
        <v>4213</v>
      </c>
      <c r="B4214" s="6">
        <v>13217</v>
      </c>
      <c r="C4214" s="7" t="s">
        <v>9398</v>
      </c>
      <c r="D4214" s="7" t="s">
        <v>10403</v>
      </c>
      <c r="E4214" s="8">
        <v>42254</v>
      </c>
      <c r="F4214" s="7" t="s">
        <v>10404</v>
      </c>
      <c r="G4214" s="10">
        <v>8585022083</v>
      </c>
      <c r="H4214" s="10" t="s">
        <v>10405</v>
      </c>
      <c r="I4214" s="6">
        <v>700042</v>
      </c>
    </row>
    <row r="4215" spans="1:9" ht="15" customHeight="1" x14ac:dyDescent="0.25">
      <c r="A4215" s="6">
        <f t="shared" si="65"/>
        <v>4214</v>
      </c>
      <c r="B4215" s="6">
        <v>13249</v>
      </c>
      <c r="C4215" s="7" t="s">
        <v>9398</v>
      </c>
      <c r="D4215" s="7" t="s">
        <v>10406</v>
      </c>
      <c r="E4215" s="8">
        <v>42732</v>
      </c>
      <c r="F4215" s="7" t="s">
        <v>10407</v>
      </c>
      <c r="G4215" s="10">
        <v>8585022086</v>
      </c>
      <c r="H4215" s="10" t="s">
        <v>10408</v>
      </c>
      <c r="I4215" s="6">
        <v>743502</v>
      </c>
    </row>
    <row r="4216" spans="1:9" ht="15" customHeight="1" x14ac:dyDescent="0.25">
      <c r="A4216" s="6">
        <f t="shared" si="65"/>
        <v>4215</v>
      </c>
      <c r="B4216" s="6">
        <v>13215</v>
      </c>
      <c r="C4216" s="7" t="s">
        <v>9398</v>
      </c>
      <c r="D4216" s="7" t="s">
        <v>10409</v>
      </c>
      <c r="E4216" s="8">
        <v>42242</v>
      </c>
      <c r="F4216" s="7" t="s">
        <v>10410</v>
      </c>
      <c r="G4216" s="10">
        <v>8585022081</v>
      </c>
      <c r="H4216" s="10" t="s">
        <v>10411</v>
      </c>
      <c r="I4216" s="6">
        <v>743337</v>
      </c>
    </row>
    <row r="4217" spans="1:9" ht="15" customHeight="1" x14ac:dyDescent="0.25">
      <c r="A4217" s="6">
        <f t="shared" si="65"/>
        <v>4216</v>
      </c>
      <c r="B4217" s="6">
        <v>13500</v>
      </c>
      <c r="C4217" s="7" t="s">
        <v>9398</v>
      </c>
      <c r="D4217" s="7" t="s">
        <v>10412</v>
      </c>
      <c r="E4217" s="8">
        <v>44196</v>
      </c>
      <c r="F4217" s="7" t="s">
        <v>10413</v>
      </c>
      <c r="G4217" s="10">
        <v>7605025363</v>
      </c>
      <c r="I4217" s="6">
        <v>743375</v>
      </c>
    </row>
    <row r="4218" spans="1:9" ht="15" customHeight="1" x14ac:dyDescent="0.25">
      <c r="A4218" s="6">
        <f t="shared" si="65"/>
        <v>4217</v>
      </c>
      <c r="B4218" s="6">
        <v>13404</v>
      </c>
      <c r="C4218" s="7" t="s">
        <v>9398</v>
      </c>
      <c r="D4218" s="7" t="s">
        <v>10414</v>
      </c>
      <c r="E4218" s="8">
        <v>43708</v>
      </c>
      <c r="F4218" s="7" t="s">
        <v>10415</v>
      </c>
      <c r="G4218" s="10">
        <v>7596039406</v>
      </c>
      <c r="I4218" s="6">
        <v>743338</v>
      </c>
    </row>
    <row r="4219" spans="1:9" ht="15" customHeight="1" x14ac:dyDescent="0.25">
      <c r="A4219" s="6">
        <f t="shared" si="65"/>
        <v>4218</v>
      </c>
      <c r="B4219" s="6">
        <v>13289</v>
      </c>
      <c r="C4219" s="7" t="s">
        <v>9398</v>
      </c>
      <c r="D4219" s="7" t="s">
        <v>10416</v>
      </c>
      <c r="E4219" s="8">
        <v>43083</v>
      </c>
      <c r="F4219" s="7" t="s">
        <v>10417</v>
      </c>
      <c r="G4219" s="10">
        <v>7604077426</v>
      </c>
      <c r="I4219" s="6">
        <v>743354</v>
      </c>
    </row>
    <row r="4220" spans="1:9" ht="15" customHeight="1" x14ac:dyDescent="0.25">
      <c r="A4220" s="6">
        <f t="shared" si="65"/>
        <v>4219</v>
      </c>
      <c r="B4220" s="6">
        <v>13295</v>
      </c>
      <c r="C4220" s="7" t="s">
        <v>9398</v>
      </c>
      <c r="D4220" s="7" t="s">
        <v>10418</v>
      </c>
      <c r="E4220" s="8">
        <v>43100</v>
      </c>
      <c r="F4220" s="7" t="s">
        <v>10419</v>
      </c>
      <c r="G4220" s="10">
        <v>7604077430</v>
      </c>
      <c r="I4220" s="6">
        <v>712148</v>
      </c>
    </row>
    <row r="4221" spans="1:9" ht="15" customHeight="1" x14ac:dyDescent="0.25">
      <c r="A4221" s="6">
        <f t="shared" si="65"/>
        <v>4220</v>
      </c>
      <c r="B4221" s="6">
        <v>13521</v>
      </c>
      <c r="C4221" s="7" t="s">
        <v>9398</v>
      </c>
      <c r="D4221" s="7" t="s">
        <v>10420</v>
      </c>
      <c r="E4221" s="8">
        <v>44282</v>
      </c>
      <c r="F4221" s="7" t="s">
        <v>10421</v>
      </c>
      <c r="G4221" s="10">
        <v>7605025331</v>
      </c>
      <c r="I4221" s="6">
        <v>743391</v>
      </c>
    </row>
    <row r="4222" spans="1:9" ht="15" customHeight="1" x14ac:dyDescent="0.25">
      <c r="A4222" s="6">
        <f t="shared" si="65"/>
        <v>4221</v>
      </c>
      <c r="B4222" s="6">
        <v>13567</v>
      </c>
      <c r="C4222" s="7" t="s">
        <v>9398</v>
      </c>
      <c r="D4222" s="7" t="s">
        <v>10422</v>
      </c>
      <c r="E4222" s="8">
        <v>44456</v>
      </c>
      <c r="F4222" s="7" t="s">
        <v>10423</v>
      </c>
      <c r="G4222" s="10">
        <v>9147114601</v>
      </c>
      <c r="I4222" s="6">
        <v>743337</v>
      </c>
    </row>
    <row r="4223" spans="1:9" ht="15" customHeight="1" x14ac:dyDescent="0.25">
      <c r="A4223" s="6">
        <f t="shared" si="65"/>
        <v>4222</v>
      </c>
      <c r="B4223" s="6">
        <v>13119</v>
      </c>
      <c r="C4223" s="7" t="s">
        <v>9398</v>
      </c>
      <c r="D4223" s="7" t="s">
        <v>10424</v>
      </c>
      <c r="E4223" s="8">
        <v>41080</v>
      </c>
      <c r="F4223" s="7" t="s">
        <v>10425</v>
      </c>
      <c r="G4223" s="10">
        <v>9007908710</v>
      </c>
      <c r="H4223" s="10" t="s">
        <v>10426</v>
      </c>
      <c r="I4223" s="6">
        <v>700068</v>
      </c>
    </row>
    <row r="4224" spans="1:9" ht="15" customHeight="1" x14ac:dyDescent="0.25">
      <c r="A4224" s="6">
        <f t="shared" si="65"/>
        <v>4223</v>
      </c>
      <c r="B4224" s="6">
        <v>13149</v>
      </c>
      <c r="C4224" s="7" t="s">
        <v>10427</v>
      </c>
      <c r="D4224" s="7" t="s">
        <v>10428</v>
      </c>
      <c r="E4224" s="8">
        <v>41523</v>
      </c>
      <c r="F4224" s="7" t="s">
        <v>10429</v>
      </c>
      <c r="G4224" s="10">
        <v>8585022115</v>
      </c>
      <c r="H4224" s="10" t="s">
        <v>10430</v>
      </c>
      <c r="I4224" s="6">
        <v>721401</v>
      </c>
    </row>
    <row r="4225" spans="1:9" ht="15" customHeight="1" x14ac:dyDescent="0.25">
      <c r="A4225" s="6">
        <f t="shared" si="65"/>
        <v>4224</v>
      </c>
      <c r="B4225" s="6">
        <v>13150</v>
      </c>
      <c r="C4225" s="7" t="s">
        <v>10427</v>
      </c>
      <c r="D4225" s="7" t="s">
        <v>10431</v>
      </c>
      <c r="E4225" s="8">
        <v>41523</v>
      </c>
      <c r="F4225" s="7" t="s">
        <v>10432</v>
      </c>
      <c r="G4225" s="10">
        <v>8585022116</v>
      </c>
      <c r="H4225" s="10" t="s">
        <v>10433</v>
      </c>
      <c r="I4225" s="6">
        <v>721401</v>
      </c>
    </row>
    <row r="4226" spans="1:9" ht="15" customHeight="1" x14ac:dyDescent="0.25">
      <c r="A4226" s="6">
        <f t="shared" si="65"/>
        <v>4225</v>
      </c>
      <c r="B4226" s="6">
        <v>13252</v>
      </c>
      <c r="C4226" s="7" t="s">
        <v>10427</v>
      </c>
      <c r="D4226" s="7" t="s">
        <v>224</v>
      </c>
      <c r="E4226" s="8">
        <v>42736</v>
      </c>
      <c r="F4226" s="7" t="s">
        <v>10434</v>
      </c>
      <c r="G4226" s="10">
        <v>8585022110</v>
      </c>
      <c r="H4226" s="10" t="s">
        <v>10435</v>
      </c>
      <c r="I4226" s="6">
        <v>721441</v>
      </c>
    </row>
    <row r="4227" spans="1:9" ht="15" customHeight="1" x14ac:dyDescent="0.25">
      <c r="A4227" s="6">
        <f t="shared" ref="A4227:A4290" si="66">A4226+1</f>
        <v>4226</v>
      </c>
      <c r="B4227" s="6">
        <v>13349</v>
      </c>
      <c r="C4227" s="7" t="s">
        <v>10427</v>
      </c>
      <c r="D4227" s="7" t="s">
        <v>10436</v>
      </c>
      <c r="E4227" s="8">
        <v>43483</v>
      </c>
      <c r="F4227" s="7" t="s">
        <v>10437</v>
      </c>
      <c r="G4227" s="10">
        <v>7596079952</v>
      </c>
      <c r="I4227" s="6">
        <v>721423</v>
      </c>
    </row>
    <row r="4228" spans="1:9" ht="15" customHeight="1" x14ac:dyDescent="0.25">
      <c r="A4228" s="6">
        <f t="shared" si="66"/>
        <v>4227</v>
      </c>
      <c r="B4228" s="6">
        <v>13406</v>
      </c>
      <c r="C4228" s="7" t="s">
        <v>10427</v>
      </c>
      <c r="D4228" s="7" t="s">
        <v>10438</v>
      </c>
      <c r="E4228" s="8">
        <v>43718</v>
      </c>
      <c r="F4228" s="7" t="s">
        <v>10439</v>
      </c>
      <c r="G4228" s="10">
        <v>7596039408</v>
      </c>
      <c r="I4228" s="6">
        <v>721401</v>
      </c>
    </row>
    <row r="4229" spans="1:9" ht="15" customHeight="1" x14ac:dyDescent="0.25">
      <c r="A4229" s="6">
        <f t="shared" si="66"/>
        <v>4228</v>
      </c>
      <c r="B4229" s="6">
        <v>13419</v>
      </c>
      <c r="C4229" s="7" t="s">
        <v>10427</v>
      </c>
      <c r="D4229" s="7" t="s">
        <v>10440</v>
      </c>
      <c r="E4229" s="8">
        <v>43788</v>
      </c>
      <c r="F4229" s="7" t="s">
        <v>10441</v>
      </c>
      <c r="G4229" s="10">
        <v>7605076379</v>
      </c>
      <c r="I4229" s="6">
        <v>721452</v>
      </c>
    </row>
    <row r="4230" spans="1:9" ht="15" customHeight="1" x14ac:dyDescent="0.25">
      <c r="A4230" s="6">
        <f t="shared" si="66"/>
        <v>4229</v>
      </c>
      <c r="B4230" s="6">
        <v>13540</v>
      </c>
      <c r="C4230" s="7" t="s">
        <v>10427</v>
      </c>
      <c r="D4230" s="7" t="s">
        <v>10442</v>
      </c>
      <c r="E4230" s="8">
        <v>44377</v>
      </c>
      <c r="F4230" s="7" t="s">
        <v>10443</v>
      </c>
      <c r="G4230" s="10">
        <v>7596056385</v>
      </c>
      <c r="I4230" s="6">
        <v>721429</v>
      </c>
    </row>
    <row r="4231" spans="1:9" ht="15" customHeight="1" x14ac:dyDescent="0.25">
      <c r="A4231" s="6">
        <f t="shared" si="66"/>
        <v>4230</v>
      </c>
      <c r="B4231" s="6">
        <v>13658</v>
      </c>
      <c r="C4231" s="7" t="s">
        <v>10427</v>
      </c>
      <c r="D4231" s="7" t="s">
        <v>10444</v>
      </c>
      <c r="E4231" s="8">
        <v>44657</v>
      </c>
      <c r="F4231" s="7" t="s">
        <v>10445</v>
      </c>
      <c r="G4231" s="10">
        <v>9147159123</v>
      </c>
      <c r="I4231" s="6">
        <v>721401</v>
      </c>
    </row>
    <row r="4232" spans="1:9" ht="15" customHeight="1" x14ac:dyDescent="0.25">
      <c r="A4232" s="6">
        <f t="shared" si="66"/>
        <v>4231</v>
      </c>
      <c r="B4232" s="6">
        <v>13244</v>
      </c>
      <c r="C4232" s="7" t="s">
        <v>10427</v>
      </c>
      <c r="D4232" s="7" t="s">
        <v>10446</v>
      </c>
      <c r="E4232" s="8">
        <v>42646</v>
      </c>
      <c r="F4232" s="7" t="s">
        <v>10447</v>
      </c>
      <c r="G4232" s="10">
        <v>8585025610</v>
      </c>
      <c r="H4232" s="10" t="s">
        <v>10448</v>
      </c>
      <c r="I4232" s="6">
        <v>741127</v>
      </c>
    </row>
    <row r="4233" spans="1:9" ht="15" customHeight="1" x14ac:dyDescent="0.25">
      <c r="A4233" s="6">
        <f t="shared" si="66"/>
        <v>4232</v>
      </c>
      <c r="B4233" s="6">
        <v>13522</v>
      </c>
      <c r="C4233" s="7" t="s">
        <v>10427</v>
      </c>
      <c r="D4233" s="7" t="s">
        <v>10450</v>
      </c>
      <c r="E4233" s="8">
        <v>44421</v>
      </c>
      <c r="F4233" s="7" t="s">
        <v>10451</v>
      </c>
      <c r="G4233" s="10">
        <v>7596056386</v>
      </c>
      <c r="I4233" s="6">
        <v>741101</v>
      </c>
    </row>
    <row r="4234" spans="1:9" ht="15" customHeight="1" x14ac:dyDescent="0.25">
      <c r="A4234" s="6">
        <f t="shared" si="66"/>
        <v>4233</v>
      </c>
      <c r="B4234" s="6">
        <v>13332</v>
      </c>
      <c r="C4234" s="7" t="s">
        <v>10427</v>
      </c>
      <c r="D4234" s="7" t="s">
        <v>10452</v>
      </c>
      <c r="E4234" s="8">
        <v>43362</v>
      </c>
      <c r="F4234" s="7" t="s">
        <v>10453</v>
      </c>
      <c r="G4234" s="10">
        <v>8697890672</v>
      </c>
      <c r="I4234" s="6">
        <v>741126</v>
      </c>
    </row>
    <row r="4235" spans="1:9" ht="15" customHeight="1" x14ac:dyDescent="0.25">
      <c r="A4235" s="6">
        <f t="shared" si="66"/>
        <v>4234</v>
      </c>
      <c r="B4235" s="6">
        <v>13457</v>
      </c>
      <c r="C4235" s="7" t="s">
        <v>10427</v>
      </c>
      <c r="D4235" s="7" t="s">
        <v>10454</v>
      </c>
      <c r="E4235" s="8">
        <v>44003</v>
      </c>
      <c r="F4235" s="7" t="s">
        <v>10455</v>
      </c>
      <c r="G4235" s="10">
        <v>7605052964</v>
      </c>
      <c r="I4235" s="6">
        <v>741126</v>
      </c>
    </row>
    <row r="4236" spans="1:9" ht="15" customHeight="1" x14ac:dyDescent="0.25">
      <c r="A4236" s="6">
        <f t="shared" si="66"/>
        <v>4235</v>
      </c>
      <c r="B4236" s="6">
        <v>13206</v>
      </c>
      <c r="C4236" s="7" t="s">
        <v>10427</v>
      </c>
      <c r="D4236" s="7" t="s">
        <v>10456</v>
      </c>
      <c r="E4236" s="8">
        <v>42096</v>
      </c>
      <c r="F4236" s="7" t="s">
        <v>10457</v>
      </c>
      <c r="G4236" s="10">
        <v>8585022114</v>
      </c>
      <c r="H4236" s="10" t="s">
        <v>10458</v>
      </c>
      <c r="I4236" s="6">
        <v>741101</v>
      </c>
    </row>
    <row r="4237" spans="1:9" ht="15" customHeight="1" x14ac:dyDescent="0.25">
      <c r="A4237" s="6">
        <f t="shared" si="66"/>
        <v>4236</v>
      </c>
      <c r="B4237" s="6">
        <v>13230</v>
      </c>
      <c r="C4237" s="7" t="s">
        <v>10427</v>
      </c>
      <c r="D4237" s="7" t="s">
        <v>10459</v>
      </c>
      <c r="E4237" s="8">
        <v>42461</v>
      </c>
      <c r="F4237" s="7" t="s">
        <v>10460</v>
      </c>
      <c r="G4237" s="10">
        <v>8585022075</v>
      </c>
      <c r="H4237" s="10" t="s">
        <v>10461</v>
      </c>
      <c r="I4237" s="6">
        <v>741101</v>
      </c>
    </row>
    <row r="4238" spans="1:9" ht="15" customHeight="1" x14ac:dyDescent="0.25">
      <c r="A4238" s="6">
        <f t="shared" si="66"/>
        <v>4237</v>
      </c>
      <c r="B4238" s="6">
        <v>13335</v>
      </c>
      <c r="C4238" s="7" t="s">
        <v>10427</v>
      </c>
      <c r="D4238" s="7" t="s">
        <v>10462</v>
      </c>
      <c r="E4238" s="8">
        <v>43373</v>
      </c>
      <c r="F4238" s="7" t="s">
        <v>10463</v>
      </c>
      <c r="G4238" s="10">
        <v>7596009653</v>
      </c>
      <c r="H4238" s="10" t="s">
        <v>10464</v>
      </c>
      <c r="I4238" s="6">
        <v>741302</v>
      </c>
    </row>
    <row r="4239" spans="1:9" ht="15" customHeight="1" x14ac:dyDescent="0.25">
      <c r="A4239" s="6">
        <f t="shared" si="66"/>
        <v>4238</v>
      </c>
      <c r="B4239" s="6">
        <v>13342</v>
      </c>
      <c r="C4239" s="7" t="s">
        <v>10427</v>
      </c>
      <c r="D4239" s="7" t="s">
        <v>10465</v>
      </c>
      <c r="E4239" s="8">
        <v>43415</v>
      </c>
      <c r="F4239" s="7" t="s">
        <v>10466</v>
      </c>
      <c r="G4239" s="10">
        <v>7596079953</v>
      </c>
      <c r="H4239" s="10" t="s">
        <v>10467</v>
      </c>
      <c r="I4239" s="6">
        <v>741302</v>
      </c>
    </row>
    <row r="4240" spans="1:9" ht="15" customHeight="1" x14ac:dyDescent="0.25">
      <c r="A4240" s="6">
        <f t="shared" si="66"/>
        <v>4239</v>
      </c>
      <c r="B4240" s="6">
        <v>13344</v>
      </c>
      <c r="C4240" s="7" t="s">
        <v>10427</v>
      </c>
      <c r="D4240" s="7" t="s">
        <v>10468</v>
      </c>
      <c r="E4240" s="8">
        <v>43439</v>
      </c>
      <c r="F4240" s="7" t="s">
        <v>10469</v>
      </c>
      <c r="G4240" s="10">
        <v>7596009657</v>
      </c>
      <c r="H4240" s="10" t="s">
        <v>10470</v>
      </c>
      <c r="I4240" s="6">
        <v>741302</v>
      </c>
    </row>
    <row r="4241" spans="1:9" ht="15" customHeight="1" x14ac:dyDescent="0.25">
      <c r="A4241" s="6">
        <f t="shared" si="66"/>
        <v>4240</v>
      </c>
      <c r="B4241" s="6">
        <v>13451</v>
      </c>
      <c r="C4241" s="7" t="s">
        <v>10427</v>
      </c>
      <c r="D4241" s="7" t="s">
        <v>10471</v>
      </c>
      <c r="E4241" s="8">
        <v>43948</v>
      </c>
      <c r="F4241" s="7" t="s">
        <v>10472</v>
      </c>
      <c r="G4241" s="10">
        <v>7605052091</v>
      </c>
      <c r="I4241" s="6">
        <v>741301</v>
      </c>
    </row>
    <row r="4242" spans="1:9" ht="15" customHeight="1" x14ac:dyDescent="0.25">
      <c r="A4242" s="6">
        <f t="shared" si="66"/>
        <v>4241</v>
      </c>
      <c r="B4242" s="6">
        <v>13337</v>
      </c>
      <c r="C4242" s="7" t="s">
        <v>10427</v>
      </c>
      <c r="D4242" s="7" t="s">
        <v>10473</v>
      </c>
      <c r="E4242" s="8">
        <v>43399</v>
      </c>
      <c r="F4242" s="7" t="s">
        <v>10474</v>
      </c>
      <c r="G4242" s="10">
        <v>7596009658</v>
      </c>
      <c r="I4242" s="6">
        <v>741156</v>
      </c>
    </row>
    <row r="4243" spans="1:9" ht="15" customHeight="1" x14ac:dyDescent="0.25">
      <c r="A4243" s="6">
        <f t="shared" si="66"/>
        <v>4242</v>
      </c>
      <c r="B4243" s="6">
        <v>13307</v>
      </c>
      <c r="C4243" s="7" t="s">
        <v>10427</v>
      </c>
      <c r="D4243" s="7" t="s">
        <v>10475</v>
      </c>
      <c r="E4243" s="8">
        <v>43150</v>
      </c>
      <c r="F4243" s="7" t="s">
        <v>10476</v>
      </c>
      <c r="G4243" s="10">
        <v>7595046744</v>
      </c>
      <c r="I4243" s="6">
        <v>721607</v>
      </c>
    </row>
    <row r="4244" spans="1:9" ht="15" customHeight="1" x14ac:dyDescent="0.25">
      <c r="A4244" s="6">
        <f t="shared" si="66"/>
        <v>4243</v>
      </c>
      <c r="B4244" s="6">
        <v>13357</v>
      </c>
      <c r="C4244" s="7" t="s">
        <v>10427</v>
      </c>
      <c r="D4244" s="7" t="s">
        <v>10477</v>
      </c>
      <c r="E4244" s="8">
        <v>43496</v>
      </c>
      <c r="F4244" s="7" t="s">
        <v>10478</v>
      </c>
      <c r="G4244" s="10">
        <v>7596079961</v>
      </c>
      <c r="I4244" s="6">
        <v>721654</v>
      </c>
    </row>
    <row r="4245" spans="1:9" ht="15" customHeight="1" x14ac:dyDescent="0.25">
      <c r="A4245" s="6">
        <f t="shared" si="66"/>
        <v>4244</v>
      </c>
      <c r="B4245" s="6">
        <v>13253</v>
      </c>
      <c r="C4245" s="7" t="s">
        <v>10427</v>
      </c>
      <c r="D4245" s="7" t="s">
        <v>10479</v>
      </c>
      <c r="E4245" s="8">
        <v>42736</v>
      </c>
      <c r="F4245" s="7" t="s">
        <v>10480</v>
      </c>
      <c r="G4245" s="10">
        <v>8585022109</v>
      </c>
      <c r="H4245" s="10" t="s">
        <v>10481</v>
      </c>
      <c r="I4245" s="6">
        <v>721628</v>
      </c>
    </row>
    <row r="4246" spans="1:9" ht="15" customHeight="1" x14ac:dyDescent="0.25">
      <c r="A4246" s="6">
        <f t="shared" si="66"/>
        <v>4245</v>
      </c>
      <c r="B4246" s="6">
        <v>13306</v>
      </c>
      <c r="C4246" s="7" t="s">
        <v>10427</v>
      </c>
      <c r="D4246" s="7" t="s">
        <v>10482</v>
      </c>
      <c r="E4246" s="8">
        <v>43150</v>
      </c>
      <c r="F4246" s="7" t="s">
        <v>10483</v>
      </c>
      <c r="G4246" s="10">
        <v>7595046741</v>
      </c>
      <c r="H4246" s="10" t="s">
        <v>10484</v>
      </c>
      <c r="I4246" s="6">
        <v>721632</v>
      </c>
    </row>
    <row r="4247" spans="1:9" ht="15" customHeight="1" x14ac:dyDescent="0.25">
      <c r="A4247" s="6">
        <f t="shared" si="66"/>
        <v>4246</v>
      </c>
      <c r="B4247" s="6">
        <v>13014</v>
      </c>
      <c r="C4247" s="7" t="s">
        <v>10427</v>
      </c>
      <c r="D4247" s="7" t="s">
        <v>10485</v>
      </c>
      <c r="E4247" s="8">
        <v>40189</v>
      </c>
      <c r="F4247" s="7" t="s">
        <v>10486</v>
      </c>
      <c r="G4247" s="10">
        <v>9007908262</v>
      </c>
      <c r="H4247" s="10" t="s">
        <v>10487</v>
      </c>
      <c r="I4247" s="6">
        <v>721152</v>
      </c>
    </row>
    <row r="4248" spans="1:9" ht="15" customHeight="1" x14ac:dyDescent="0.25">
      <c r="A4248" s="6">
        <f t="shared" si="66"/>
        <v>4247</v>
      </c>
      <c r="B4248" s="6">
        <v>13347</v>
      </c>
      <c r="C4248" s="7" t="s">
        <v>10427</v>
      </c>
      <c r="D4248" s="7" t="s">
        <v>10488</v>
      </c>
      <c r="E4248" s="8">
        <v>43483</v>
      </c>
      <c r="F4248" s="7" t="s">
        <v>10489</v>
      </c>
      <c r="G4248" s="10">
        <v>8585022029</v>
      </c>
      <c r="I4248" s="6">
        <v>721139</v>
      </c>
    </row>
    <row r="4249" spans="1:9" ht="15" customHeight="1" x14ac:dyDescent="0.25">
      <c r="A4249" s="6">
        <f t="shared" si="66"/>
        <v>4248</v>
      </c>
      <c r="B4249" s="6">
        <v>13367</v>
      </c>
      <c r="C4249" s="7" t="s">
        <v>10427</v>
      </c>
      <c r="D4249" s="7" t="s">
        <v>10490</v>
      </c>
      <c r="E4249" s="8">
        <v>43549</v>
      </c>
      <c r="F4249" s="7" t="s">
        <v>10491</v>
      </c>
      <c r="G4249" s="10">
        <v>7596063491</v>
      </c>
      <c r="I4249" s="6">
        <v>721627</v>
      </c>
    </row>
    <row r="4250" spans="1:9" ht="15" customHeight="1" x14ac:dyDescent="0.25">
      <c r="A4250" s="6">
        <f t="shared" si="66"/>
        <v>4249</v>
      </c>
      <c r="B4250" s="6">
        <v>13355</v>
      </c>
      <c r="C4250" s="7" t="s">
        <v>10427</v>
      </c>
      <c r="D4250" s="7" t="s">
        <v>10492</v>
      </c>
      <c r="E4250" s="8">
        <v>43496</v>
      </c>
      <c r="F4250" s="7" t="s">
        <v>10493</v>
      </c>
      <c r="G4250" s="10">
        <v>7596079959</v>
      </c>
      <c r="H4250" s="10" t="s">
        <v>10494</v>
      </c>
      <c r="I4250" s="6">
        <v>721636</v>
      </c>
    </row>
    <row r="4251" spans="1:9" ht="15" customHeight="1" x14ac:dyDescent="0.25">
      <c r="A4251" s="6">
        <f t="shared" si="66"/>
        <v>4250</v>
      </c>
      <c r="B4251" s="6">
        <v>13356</v>
      </c>
      <c r="C4251" s="7" t="s">
        <v>10427</v>
      </c>
      <c r="D4251" s="7" t="s">
        <v>10495</v>
      </c>
      <c r="E4251" s="8">
        <v>43496</v>
      </c>
      <c r="F4251" s="7" t="s">
        <v>10496</v>
      </c>
      <c r="G4251" s="10">
        <v>7596079960</v>
      </c>
      <c r="I4251" s="6">
        <v>721636</v>
      </c>
    </row>
    <row r="4252" spans="1:9" ht="15" customHeight="1" x14ac:dyDescent="0.25">
      <c r="A4252" s="6">
        <f t="shared" si="66"/>
        <v>4251</v>
      </c>
      <c r="B4252" s="6">
        <v>13388</v>
      </c>
      <c r="C4252" s="7" t="s">
        <v>10427</v>
      </c>
      <c r="D4252" s="7" t="s">
        <v>10497</v>
      </c>
      <c r="E4252" s="8">
        <v>43638</v>
      </c>
      <c r="F4252" s="7" t="s">
        <v>10498</v>
      </c>
      <c r="G4252" s="10" t="s">
        <v>10499</v>
      </c>
      <c r="I4252" s="6">
        <v>721636</v>
      </c>
    </row>
    <row r="4253" spans="1:9" ht="15" customHeight="1" x14ac:dyDescent="0.25">
      <c r="A4253" s="6">
        <f t="shared" si="66"/>
        <v>4252</v>
      </c>
      <c r="B4253" s="6">
        <v>13509</v>
      </c>
      <c r="C4253" s="7" t="s">
        <v>10427</v>
      </c>
      <c r="D4253" s="7" t="s">
        <v>10500</v>
      </c>
      <c r="E4253" s="8">
        <v>44255</v>
      </c>
      <c r="F4253" s="7" t="s">
        <v>10501</v>
      </c>
      <c r="G4253" s="10">
        <v>7605025335</v>
      </c>
      <c r="I4253" s="6">
        <v>721137</v>
      </c>
    </row>
    <row r="4254" spans="1:9" ht="15" customHeight="1" x14ac:dyDescent="0.25">
      <c r="A4254" s="6">
        <f t="shared" si="66"/>
        <v>4253</v>
      </c>
      <c r="B4254" s="6">
        <v>13656</v>
      </c>
      <c r="C4254" s="7" t="s">
        <v>10427</v>
      </c>
      <c r="D4254" s="7" t="s">
        <v>10502</v>
      </c>
      <c r="E4254" s="8">
        <v>44657</v>
      </c>
      <c r="F4254" s="7" t="s">
        <v>10503</v>
      </c>
      <c r="G4254" s="10">
        <v>9147159097</v>
      </c>
      <c r="I4254" s="6">
        <v>721649</v>
      </c>
    </row>
    <row r="4255" spans="1:9" ht="15" customHeight="1" x14ac:dyDescent="0.25">
      <c r="A4255" s="6">
        <f t="shared" si="66"/>
        <v>4254</v>
      </c>
      <c r="B4255" s="6">
        <v>13197</v>
      </c>
      <c r="C4255" s="7" t="s">
        <v>10427</v>
      </c>
      <c r="D4255" s="7" t="s">
        <v>10504</v>
      </c>
      <c r="E4255" s="8">
        <v>42005</v>
      </c>
      <c r="F4255" s="7" t="s">
        <v>10505</v>
      </c>
      <c r="G4255" s="10">
        <v>8585022113</v>
      </c>
      <c r="H4255" s="10" t="s">
        <v>10506</v>
      </c>
      <c r="I4255" s="6">
        <v>741235</v>
      </c>
    </row>
    <row r="4256" spans="1:9" ht="15" customHeight="1" x14ac:dyDescent="0.25">
      <c r="A4256" s="6">
        <f t="shared" si="66"/>
        <v>4255</v>
      </c>
      <c r="B4256" s="6">
        <v>13231</v>
      </c>
      <c r="C4256" s="7" t="s">
        <v>10427</v>
      </c>
      <c r="D4256" s="7" t="s">
        <v>10507</v>
      </c>
      <c r="E4256" s="8">
        <v>42461</v>
      </c>
      <c r="F4256" s="7" t="s">
        <v>10508</v>
      </c>
      <c r="G4256" s="10">
        <v>8585022095</v>
      </c>
      <c r="H4256" s="10" t="s">
        <v>10509</v>
      </c>
      <c r="I4256" s="6">
        <v>741235</v>
      </c>
    </row>
    <row r="4257" spans="1:9" ht="15" customHeight="1" x14ac:dyDescent="0.25">
      <c r="A4257" s="6">
        <f t="shared" si="66"/>
        <v>4256</v>
      </c>
      <c r="B4257" s="6">
        <v>13238</v>
      </c>
      <c r="C4257" s="7" t="s">
        <v>10427</v>
      </c>
      <c r="D4257" s="7" t="s">
        <v>10510</v>
      </c>
      <c r="E4257" s="8">
        <v>42597</v>
      </c>
      <c r="F4257" s="7" t="s">
        <v>10511</v>
      </c>
      <c r="G4257" s="10">
        <v>8585022117</v>
      </c>
      <c r="H4257" s="10" t="s">
        <v>10512</v>
      </c>
      <c r="I4257" s="6">
        <v>741235</v>
      </c>
    </row>
    <row r="4258" spans="1:9" ht="15" customHeight="1" x14ac:dyDescent="0.25">
      <c r="A4258" s="6">
        <f t="shared" si="66"/>
        <v>4257</v>
      </c>
      <c r="B4258" s="6">
        <v>13239</v>
      </c>
      <c r="C4258" s="7" t="s">
        <v>10427</v>
      </c>
      <c r="D4258" s="7" t="s">
        <v>10513</v>
      </c>
      <c r="E4258" s="8">
        <v>42597</v>
      </c>
      <c r="F4258" s="7" t="s">
        <v>10514</v>
      </c>
      <c r="G4258" s="10">
        <v>8585022118</v>
      </c>
      <c r="H4258" s="10" t="s">
        <v>10515</v>
      </c>
      <c r="I4258" s="6">
        <v>741235</v>
      </c>
    </row>
    <row r="4259" spans="1:9" ht="15" customHeight="1" x14ac:dyDescent="0.25">
      <c r="A4259" s="6">
        <f t="shared" si="66"/>
        <v>4258</v>
      </c>
      <c r="B4259" s="6">
        <v>13204</v>
      </c>
      <c r="C4259" s="7" t="s">
        <v>10427</v>
      </c>
      <c r="D4259" s="7" t="s">
        <v>10516</v>
      </c>
      <c r="E4259" s="8">
        <v>42061</v>
      </c>
      <c r="F4259" s="7" t="s">
        <v>10517</v>
      </c>
      <c r="G4259" s="10">
        <v>8585040252</v>
      </c>
      <c r="H4259" s="10" t="s">
        <v>10518</v>
      </c>
      <c r="I4259" s="6">
        <v>741222</v>
      </c>
    </row>
    <row r="4260" spans="1:9" ht="15" customHeight="1" x14ac:dyDescent="0.25">
      <c r="A4260" s="6">
        <f t="shared" si="66"/>
        <v>4259</v>
      </c>
      <c r="B4260" s="6">
        <v>13229</v>
      </c>
      <c r="C4260" s="7" t="s">
        <v>10427</v>
      </c>
      <c r="D4260" s="7" t="s">
        <v>10519</v>
      </c>
      <c r="E4260" s="8">
        <v>42454</v>
      </c>
      <c r="F4260" s="7" t="s">
        <v>10520</v>
      </c>
      <c r="G4260" s="10">
        <v>8585022094</v>
      </c>
      <c r="H4260" s="10" t="s">
        <v>10521</v>
      </c>
      <c r="I4260" s="6">
        <v>741248</v>
      </c>
    </row>
    <row r="4261" spans="1:9" ht="15" customHeight="1" x14ac:dyDescent="0.25">
      <c r="A4261" s="6">
        <f t="shared" si="66"/>
        <v>4260</v>
      </c>
      <c r="B4261" s="6">
        <v>13279</v>
      </c>
      <c r="C4261" s="7" t="s">
        <v>10427</v>
      </c>
      <c r="D4261" s="7" t="s">
        <v>10522</v>
      </c>
      <c r="E4261" s="8">
        <v>43005</v>
      </c>
      <c r="F4261" s="7" t="s">
        <v>10523</v>
      </c>
      <c r="G4261" s="10">
        <v>8585022103</v>
      </c>
      <c r="H4261" s="10" t="s">
        <v>10524</v>
      </c>
      <c r="I4261" s="6">
        <v>741222</v>
      </c>
    </row>
    <row r="4262" spans="1:9" ht="15" customHeight="1" x14ac:dyDescent="0.25">
      <c r="A4262" s="6">
        <f t="shared" si="66"/>
        <v>4261</v>
      </c>
      <c r="B4262" s="6">
        <v>13411</v>
      </c>
      <c r="C4262" s="7" t="s">
        <v>10427</v>
      </c>
      <c r="D4262" s="7" t="s">
        <v>10525</v>
      </c>
      <c r="E4262" s="8">
        <v>43737</v>
      </c>
      <c r="F4262" s="7" t="s">
        <v>10526</v>
      </c>
      <c r="G4262" s="10">
        <v>7596039440</v>
      </c>
      <c r="I4262" s="6">
        <v>741245</v>
      </c>
    </row>
    <row r="4263" spans="1:9" ht="15" customHeight="1" x14ac:dyDescent="0.25">
      <c r="A4263" s="6">
        <f t="shared" si="66"/>
        <v>4262</v>
      </c>
      <c r="B4263" s="6">
        <v>13223</v>
      </c>
      <c r="C4263" s="7" t="s">
        <v>10427</v>
      </c>
      <c r="D4263" s="7" t="s">
        <v>10527</v>
      </c>
      <c r="E4263" s="8">
        <v>42334</v>
      </c>
      <c r="F4263" s="7" t="s">
        <v>10528</v>
      </c>
      <c r="G4263" s="10">
        <v>8585022088</v>
      </c>
      <c r="H4263" s="10" t="s">
        <v>10529</v>
      </c>
      <c r="I4263" s="6">
        <v>741245</v>
      </c>
    </row>
    <row r="4264" spans="1:9" ht="15" customHeight="1" x14ac:dyDescent="0.25">
      <c r="A4264" s="6">
        <f t="shared" si="66"/>
        <v>4263</v>
      </c>
      <c r="B4264" s="6">
        <v>13212</v>
      </c>
      <c r="C4264" s="7" t="s">
        <v>10427</v>
      </c>
      <c r="D4264" s="7" t="s">
        <v>10530</v>
      </c>
      <c r="E4264" s="8">
        <v>42201</v>
      </c>
      <c r="F4264" s="7" t="s">
        <v>10531</v>
      </c>
      <c r="G4264" s="10">
        <v>8585022079</v>
      </c>
      <c r="H4264" s="10" t="s">
        <v>10532</v>
      </c>
      <c r="I4264" s="6">
        <v>741201</v>
      </c>
    </row>
    <row r="4265" spans="1:9" ht="15" customHeight="1" x14ac:dyDescent="0.25">
      <c r="A4265" s="6">
        <f t="shared" si="66"/>
        <v>4264</v>
      </c>
      <c r="B4265" s="6">
        <v>13237</v>
      </c>
      <c r="C4265" s="7" t="s">
        <v>10427</v>
      </c>
      <c r="D4265" s="7" t="s">
        <v>10533</v>
      </c>
      <c r="E4265" s="8">
        <v>44490</v>
      </c>
      <c r="F4265" s="7" t="s">
        <v>10534</v>
      </c>
      <c r="G4265" s="10">
        <v>9147106779</v>
      </c>
      <c r="I4265" s="6">
        <v>741120</v>
      </c>
    </row>
    <row r="4266" spans="1:9" ht="15" customHeight="1" x14ac:dyDescent="0.25">
      <c r="A4266" s="6">
        <f t="shared" si="66"/>
        <v>4265</v>
      </c>
      <c r="B4266" s="6">
        <v>13195</v>
      </c>
      <c r="C4266" s="7" t="s">
        <v>10427</v>
      </c>
      <c r="D4266" s="7" t="s">
        <v>10535</v>
      </c>
      <c r="E4266" s="8">
        <v>41991</v>
      </c>
      <c r="F4266" s="7" t="s">
        <v>10536</v>
      </c>
      <c r="G4266" s="10">
        <v>8585022112</v>
      </c>
      <c r="H4266" s="10" t="s">
        <v>10537</v>
      </c>
      <c r="I4266" s="6">
        <v>741235</v>
      </c>
    </row>
    <row r="4267" spans="1:9" ht="15" customHeight="1" x14ac:dyDescent="0.25">
      <c r="A4267" s="6">
        <f t="shared" si="66"/>
        <v>4266</v>
      </c>
      <c r="B4267" s="6">
        <v>13605</v>
      </c>
      <c r="C4267" s="7" t="s">
        <v>10427</v>
      </c>
      <c r="D4267" s="7" t="s">
        <v>10538</v>
      </c>
      <c r="E4267" s="8">
        <v>44693</v>
      </c>
      <c r="F4267" s="7" t="s">
        <v>10539</v>
      </c>
      <c r="G4267" s="10">
        <v>9147162400</v>
      </c>
      <c r="I4267" s="6">
        <v>741246</v>
      </c>
    </row>
    <row r="4268" spans="1:9" ht="15" customHeight="1" x14ac:dyDescent="0.25">
      <c r="A4268" s="6">
        <f t="shared" si="66"/>
        <v>4267</v>
      </c>
      <c r="B4268" s="6">
        <v>13416</v>
      </c>
      <c r="C4268" s="7" t="s">
        <v>10427</v>
      </c>
      <c r="D4268" s="7" t="s">
        <v>10540</v>
      </c>
      <c r="E4268" s="8">
        <v>43769</v>
      </c>
      <c r="F4268" s="7" t="s">
        <v>10541</v>
      </c>
      <c r="G4268" s="10">
        <v>7605076376</v>
      </c>
      <c r="I4268" s="6">
        <v>721659</v>
      </c>
    </row>
    <row r="4269" spans="1:9" ht="15" customHeight="1" x14ac:dyDescent="0.25">
      <c r="A4269" s="6">
        <f t="shared" si="66"/>
        <v>4268</v>
      </c>
      <c r="B4269" s="6">
        <v>13417</v>
      </c>
      <c r="C4269" s="7" t="s">
        <v>10427</v>
      </c>
      <c r="D4269" s="7" t="s">
        <v>10542</v>
      </c>
      <c r="E4269" s="8">
        <v>43769</v>
      </c>
      <c r="F4269" s="7" t="s">
        <v>10543</v>
      </c>
      <c r="G4269" s="10">
        <v>7596039443</v>
      </c>
      <c r="I4269" s="6">
        <v>721655</v>
      </c>
    </row>
    <row r="4270" spans="1:9" ht="15" customHeight="1" x14ac:dyDescent="0.25">
      <c r="A4270" s="6">
        <f t="shared" si="66"/>
        <v>4269</v>
      </c>
      <c r="B4270" s="6">
        <v>13437</v>
      </c>
      <c r="C4270" s="7" t="s">
        <v>10427</v>
      </c>
      <c r="D4270" s="7" t="s">
        <v>10544</v>
      </c>
      <c r="E4270" s="8">
        <v>43861</v>
      </c>
      <c r="F4270" s="7" t="s">
        <v>10545</v>
      </c>
      <c r="G4270" s="10">
        <v>6292219279</v>
      </c>
      <c r="I4270" s="6">
        <v>721434</v>
      </c>
    </row>
    <row r="4271" spans="1:9" ht="15" customHeight="1" x14ac:dyDescent="0.25">
      <c r="A4271" s="6">
        <f t="shared" si="66"/>
        <v>4270</v>
      </c>
      <c r="B4271" s="6">
        <v>13441</v>
      </c>
      <c r="C4271" s="7" t="s">
        <v>10427</v>
      </c>
      <c r="D4271" s="7" t="s">
        <v>10546</v>
      </c>
      <c r="E4271" s="8">
        <v>43881</v>
      </c>
      <c r="F4271" s="7" t="s">
        <v>10547</v>
      </c>
      <c r="G4271" s="10">
        <v>6292224744</v>
      </c>
      <c r="I4271" s="6" t="s">
        <v>10548</v>
      </c>
    </row>
    <row r="4272" spans="1:9" ht="15" customHeight="1" x14ac:dyDescent="0.25">
      <c r="A4272" s="6">
        <f t="shared" si="66"/>
        <v>4271</v>
      </c>
      <c r="B4272" s="6">
        <v>13447</v>
      </c>
      <c r="C4272" s="7" t="s">
        <v>10427</v>
      </c>
      <c r="D4272" s="7" t="s">
        <v>10549</v>
      </c>
      <c r="E4272" s="8">
        <v>43890</v>
      </c>
      <c r="F4272" s="7" t="s">
        <v>10550</v>
      </c>
      <c r="G4272" s="10">
        <v>6292224747</v>
      </c>
      <c r="I4272" s="6">
        <v>721439</v>
      </c>
    </row>
    <row r="4273" spans="1:9" ht="15" customHeight="1" x14ac:dyDescent="0.25">
      <c r="A4273" s="6">
        <f t="shared" si="66"/>
        <v>4272</v>
      </c>
      <c r="B4273" s="6">
        <v>13446</v>
      </c>
      <c r="C4273" s="7" t="s">
        <v>10427</v>
      </c>
      <c r="D4273" s="7" t="s">
        <v>10551</v>
      </c>
      <c r="E4273" s="8">
        <v>43890</v>
      </c>
      <c r="F4273" s="7" t="s">
        <v>10552</v>
      </c>
      <c r="G4273" s="10">
        <v>6292224748</v>
      </c>
      <c r="I4273" s="6">
        <v>721601</v>
      </c>
    </row>
    <row r="4274" spans="1:9" ht="15" customHeight="1" x14ac:dyDescent="0.25">
      <c r="A4274" s="6">
        <f t="shared" si="66"/>
        <v>4273</v>
      </c>
      <c r="B4274" s="6">
        <v>13455</v>
      </c>
      <c r="C4274" s="7" t="s">
        <v>10427</v>
      </c>
      <c r="D4274" s="7" t="s">
        <v>10553</v>
      </c>
      <c r="E4274" s="8">
        <v>43968</v>
      </c>
      <c r="F4274" s="7" t="s">
        <v>10554</v>
      </c>
      <c r="G4274" s="10">
        <v>6292224745</v>
      </c>
      <c r="I4274" s="6">
        <v>721430</v>
      </c>
    </row>
    <row r="4275" spans="1:9" ht="15" customHeight="1" x14ac:dyDescent="0.25">
      <c r="A4275" s="6">
        <f t="shared" si="66"/>
        <v>4274</v>
      </c>
      <c r="B4275" s="6">
        <v>13348</v>
      </c>
      <c r="C4275" s="7" t="s">
        <v>10427</v>
      </c>
      <c r="D4275" s="7" t="s">
        <v>10555</v>
      </c>
      <c r="E4275" s="8">
        <v>43483</v>
      </c>
      <c r="F4275" s="7" t="s">
        <v>10556</v>
      </c>
      <c r="G4275" s="10">
        <v>7596009665</v>
      </c>
      <c r="I4275" s="6">
        <v>721631</v>
      </c>
    </row>
    <row r="4276" spans="1:9" ht="15" customHeight="1" x14ac:dyDescent="0.25">
      <c r="A4276" s="6">
        <f t="shared" si="66"/>
        <v>4275</v>
      </c>
      <c r="B4276" s="6">
        <v>13508</v>
      </c>
      <c r="C4276" s="7" t="s">
        <v>10427</v>
      </c>
      <c r="D4276" s="7" t="s">
        <v>10557</v>
      </c>
      <c r="E4276" s="8">
        <v>44247</v>
      </c>
      <c r="F4276" s="7" t="s">
        <v>10558</v>
      </c>
      <c r="G4276" s="10">
        <v>7596027781</v>
      </c>
      <c r="I4276" s="6">
        <v>721440</v>
      </c>
    </row>
    <row r="4277" spans="1:9" ht="15" customHeight="1" x14ac:dyDescent="0.25">
      <c r="A4277" s="6">
        <f t="shared" si="66"/>
        <v>4276</v>
      </c>
      <c r="B4277" s="6">
        <v>13214</v>
      </c>
      <c r="C4277" s="7" t="s">
        <v>10427</v>
      </c>
      <c r="D4277" s="7" t="s">
        <v>10559</v>
      </c>
      <c r="E4277" s="8">
        <v>42230</v>
      </c>
      <c r="F4277" s="7" t="s">
        <v>10560</v>
      </c>
      <c r="G4277" s="10">
        <v>8585022080</v>
      </c>
      <c r="H4277" s="10" t="s">
        <v>10561</v>
      </c>
      <c r="I4277" s="6">
        <v>741222</v>
      </c>
    </row>
    <row r="4278" spans="1:9" ht="15" customHeight="1" x14ac:dyDescent="0.25">
      <c r="A4278" s="6">
        <f t="shared" si="66"/>
        <v>4277</v>
      </c>
      <c r="B4278" s="6">
        <v>13236</v>
      </c>
      <c r="C4278" s="7" t="s">
        <v>10427</v>
      </c>
      <c r="D4278" s="7" t="s">
        <v>10562</v>
      </c>
      <c r="E4278" s="8">
        <v>42506</v>
      </c>
      <c r="F4278" s="7" t="s">
        <v>10563</v>
      </c>
      <c r="G4278" s="10">
        <v>8585022092</v>
      </c>
      <c r="H4278" s="10" t="s">
        <v>10564</v>
      </c>
      <c r="I4278" s="6">
        <v>741202</v>
      </c>
    </row>
    <row r="4279" spans="1:9" ht="15" customHeight="1" x14ac:dyDescent="0.25">
      <c r="A4279" s="6">
        <f t="shared" si="66"/>
        <v>4278</v>
      </c>
      <c r="B4279" s="6">
        <v>13228</v>
      </c>
      <c r="C4279" s="7" t="s">
        <v>10427</v>
      </c>
      <c r="D4279" s="7" t="s">
        <v>10565</v>
      </c>
      <c r="E4279" s="8">
        <v>42436</v>
      </c>
      <c r="F4279" s="7" t="s">
        <v>10566</v>
      </c>
      <c r="G4279" s="10">
        <v>8585022093</v>
      </c>
      <c r="H4279" s="10" t="s">
        <v>10567</v>
      </c>
      <c r="I4279" s="6">
        <v>741507</v>
      </c>
    </row>
    <row r="4280" spans="1:9" ht="15" customHeight="1" x14ac:dyDescent="0.25">
      <c r="A4280" s="6">
        <f t="shared" si="66"/>
        <v>4279</v>
      </c>
      <c r="B4280" s="6">
        <v>13225</v>
      </c>
      <c r="C4280" s="7" t="s">
        <v>10427</v>
      </c>
      <c r="D4280" s="7" t="s">
        <v>10568</v>
      </c>
      <c r="E4280" s="8">
        <v>42411</v>
      </c>
      <c r="F4280" s="7" t="s">
        <v>10569</v>
      </c>
      <c r="G4280" s="10">
        <v>8585022090</v>
      </c>
      <c r="H4280" s="10" t="s">
        <v>10570</v>
      </c>
      <c r="I4280" s="6">
        <v>741404</v>
      </c>
    </row>
    <row r="4281" spans="1:9" ht="15" customHeight="1" x14ac:dyDescent="0.25">
      <c r="A4281" s="6">
        <f t="shared" si="66"/>
        <v>4280</v>
      </c>
      <c r="B4281" s="6">
        <v>13226</v>
      </c>
      <c r="C4281" s="7" t="s">
        <v>10427</v>
      </c>
      <c r="D4281" s="7" t="s">
        <v>10571</v>
      </c>
      <c r="E4281" s="8">
        <v>42411</v>
      </c>
      <c r="F4281" s="7" t="s">
        <v>10572</v>
      </c>
      <c r="G4281" s="10">
        <v>8585022091</v>
      </c>
      <c r="H4281" s="10" t="s">
        <v>10573</v>
      </c>
      <c r="I4281" s="6">
        <v>741404</v>
      </c>
    </row>
    <row r="4282" spans="1:9" ht="15" customHeight="1" x14ac:dyDescent="0.25">
      <c r="A4282" s="6">
        <f t="shared" si="66"/>
        <v>4281</v>
      </c>
      <c r="B4282" s="6">
        <v>13532</v>
      </c>
      <c r="C4282" s="7" t="s">
        <v>10427</v>
      </c>
      <c r="D4282" s="7" t="s">
        <v>10574</v>
      </c>
      <c r="E4282" s="8">
        <v>44286</v>
      </c>
      <c r="F4282" s="7" t="s">
        <v>10575</v>
      </c>
      <c r="G4282" s="10">
        <v>7605025339</v>
      </c>
      <c r="I4282" s="6">
        <v>741257</v>
      </c>
    </row>
    <row r="4283" spans="1:9" ht="15" customHeight="1" x14ac:dyDescent="0.25">
      <c r="A4283" s="6">
        <f t="shared" si="66"/>
        <v>4282</v>
      </c>
      <c r="B4283" s="6">
        <v>13529</v>
      </c>
      <c r="C4283" s="7" t="s">
        <v>10427</v>
      </c>
      <c r="D4283" s="7" t="s">
        <v>10576</v>
      </c>
      <c r="E4283" s="8">
        <v>44407</v>
      </c>
      <c r="F4283" s="7" t="s">
        <v>10577</v>
      </c>
      <c r="G4283" s="10">
        <v>7605025345</v>
      </c>
      <c r="I4283" s="6">
        <v>741257</v>
      </c>
    </row>
    <row r="4284" spans="1:9" ht="15" customHeight="1" x14ac:dyDescent="0.25">
      <c r="A4284" s="6">
        <f t="shared" si="66"/>
        <v>4283</v>
      </c>
      <c r="B4284" s="6">
        <v>13511</v>
      </c>
      <c r="C4284" s="7" t="s">
        <v>10427</v>
      </c>
      <c r="D4284" s="7" t="s">
        <v>10578</v>
      </c>
      <c r="E4284" s="8">
        <v>44241</v>
      </c>
      <c r="F4284" s="7" t="s">
        <v>10579</v>
      </c>
      <c r="G4284" s="10">
        <v>7605025337</v>
      </c>
      <c r="I4284" s="6">
        <v>741502</v>
      </c>
    </row>
    <row r="4285" spans="1:9" ht="15" customHeight="1" x14ac:dyDescent="0.25">
      <c r="A4285" s="6">
        <f t="shared" si="66"/>
        <v>4284</v>
      </c>
      <c r="B4285" s="6">
        <v>13073</v>
      </c>
      <c r="C4285" s="7" t="s">
        <v>10427</v>
      </c>
      <c r="D4285" s="7" t="s">
        <v>10580</v>
      </c>
      <c r="E4285" s="8">
        <v>39790</v>
      </c>
      <c r="F4285" s="7" t="s">
        <v>10581</v>
      </c>
      <c r="G4285" s="10">
        <v>9007907011</v>
      </c>
      <c r="H4285" s="10" t="s">
        <v>10582</v>
      </c>
      <c r="I4285" s="6">
        <v>736101</v>
      </c>
    </row>
    <row r="4286" spans="1:9" ht="15" customHeight="1" x14ac:dyDescent="0.25">
      <c r="A4286" s="6">
        <f t="shared" si="66"/>
        <v>4285</v>
      </c>
      <c r="B4286" s="6">
        <v>13458</v>
      </c>
      <c r="C4286" s="7" t="s">
        <v>10427</v>
      </c>
      <c r="D4286" s="7" t="s">
        <v>10583</v>
      </c>
      <c r="E4286" s="8">
        <v>44007</v>
      </c>
      <c r="F4286" s="7" t="s">
        <v>10584</v>
      </c>
      <c r="G4286" s="10">
        <v>7605052965</v>
      </c>
      <c r="I4286" s="6">
        <v>736101</v>
      </c>
    </row>
    <row r="4287" spans="1:9" ht="15" customHeight="1" x14ac:dyDescent="0.25">
      <c r="A4287" s="6">
        <f t="shared" si="66"/>
        <v>4286</v>
      </c>
      <c r="B4287" s="6">
        <v>13546</v>
      </c>
      <c r="C4287" s="7" t="s">
        <v>10427</v>
      </c>
      <c r="D4287" s="7" t="s">
        <v>10585</v>
      </c>
      <c r="E4287" s="8">
        <v>44438</v>
      </c>
      <c r="F4287" s="7" t="s">
        <v>10586</v>
      </c>
      <c r="G4287" s="10">
        <v>9147106668</v>
      </c>
      <c r="I4287" s="6">
        <v>736121</v>
      </c>
    </row>
    <row r="4288" spans="1:9" ht="15" customHeight="1" x14ac:dyDescent="0.25">
      <c r="A4288" s="6">
        <f t="shared" si="66"/>
        <v>4287</v>
      </c>
      <c r="B4288" s="6">
        <v>13547</v>
      </c>
      <c r="C4288" s="7" t="s">
        <v>10427</v>
      </c>
      <c r="D4288" s="7" t="s">
        <v>10587</v>
      </c>
      <c r="E4288" s="8">
        <v>44438</v>
      </c>
      <c r="F4288" s="7" t="s">
        <v>10588</v>
      </c>
      <c r="G4288" s="10">
        <v>9147106670</v>
      </c>
      <c r="I4288" s="6">
        <v>736122</v>
      </c>
    </row>
    <row r="4289" spans="1:9" ht="15" customHeight="1" x14ac:dyDescent="0.25">
      <c r="A4289" s="6">
        <f t="shared" si="66"/>
        <v>4288</v>
      </c>
      <c r="B4289" s="6">
        <v>13696</v>
      </c>
      <c r="C4289" s="7" t="s">
        <v>10427</v>
      </c>
      <c r="D4289" s="7" t="s">
        <v>10589</v>
      </c>
      <c r="E4289" s="8">
        <v>44773</v>
      </c>
      <c r="F4289" s="7" t="s">
        <v>10590</v>
      </c>
      <c r="G4289" s="10">
        <v>9147307451</v>
      </c>
      <c r="I4289" s="6">
        <v>736101</v>
      </c>
    </row>
    <row r="4290" spans="1:9" ht="15" customHeight="1" x14ac:dyDescent="0.25">
      <c r="A4290" s="6">
        <f t="shared" si="66"/>
        <v>4289</v>
      </c>
      <c r="B4290" s="6">
        <v>13694</v>
      </c>
      <c r="C4290" s="7" t="s">
        <v>10427</v>
      </c>
      <c r="D4290" s="7" t="s">
        <v>10591</v>
      </c>
      <c r="E4290" s="8">
        <v>44804</v>
      </c>
      <c r="F4290" s="7" t="s">
        <v>10592</v>
      </c>
      <c r="G4290" s="10">
        <v>7147317825</v>
      </c>
      <c r="I4290" s="6">
        <v>735211</v>
      </c>
    </row>
    <row r="4291" spans="1:9" ht="15" customHeight="1" x14ac:dyDescent="0.25">
      <c r="A4291" s="6">
        <f t="shared" ref="A4291:A4354" si="67">A4290+1</f>
        <v>4290</v>
      </c>
      <c r="B4291" s="6">
        <v>13721</v>
      </c>
      <c r="C4291" s="7" t="s">
        <v>10427</v>
      </c>
      <c r="D4291" s="7" t="s">
        <v>10593</v>
      </c>
      <c r="E4291" s="8">
        <v>44813</v>
      </c>
      <c r="F4291" s="7" t="s">
        <v>10594</v>
      </c>
      <c r="G4291" s="10">
        <v>9147309283</v>
      </c>
      <c r="I4291" s="6">
        <v>736159</v>
      </c>
    </row>
    <row r="4292" spans="1:9" ht="15" customHeight="1" x14ac:dyDescent="0.25">
      <c r="A4292" s="6">
        <f t="shared" si="67"/>
        <v>4291</v>
      </c>
      <c r="B4292" s="6">
        <v>13765</v>
      </c>
      <c r="C4292" s="7" t="s">
        <v>10427</v>
      </c>
      <c r="D4292" s="7" t="s">
        <v>10595</v>
      </c>
      <c r="E4292" s="8">
        <v>44827</v>
      </c>
      <c r="F4292" s="7" t="s">
        <v>10596</v>
      </c>
      <c r="G4292" s="10">
        <v>9147322692</v>
      </c>
      <c r="I4292" s="6">
        <v>736159</v>
      </c>
    </row>
    <row r="4293" spans="1:9" ht="15" customHeight="1" x14ac:dyDescent="0.25">
      <c r="A4293" s="6">
        <f t="shared" si="67"/>
        <v>4292</v>
      </c>
      <c r="B4293" s="6">
        <v>13797</v>
      </c>
      <c r="C4293" s="7" t="s">
        <v>10427</v>
      </c>
      <c r="D4293" s="7" t="s">
        <v>10597</v>
      </c>
      <c r="E4293" s="8">
        <v>44888</v>
      </c>
      <c r="F4293" s="7" t="s">
        <v>10598</v>
      </c>
      <c r="G4293" s="10">
        <v>9147064876</v>
      </c>
      <c r="I4293" s="6">
        <v>736156</v>
      </c>
    </row>
    <row r="4294" spans="1:9" ht="15" customHeight="1" x14ac:dyDescent="0.25">
      <c r="A4294" s="6">
        <f t="shared" si="67"/>
        <v>4293</v>
      </c>
      <c r="B4294" s="6">
        <v>13070</v>
      </c>
      <c r="C4294" s="7" t="s">
        <v>10427</v>
      </c>
      <c r="D4294" s="7" t="s">
        <v>10599</v>
      </c>
      <c r="E4294" s="8">
        <v>39738</v>
      </c>
      <c r="F4294" s="7" t="s">
        <v>10600</v>
      </c>
      <c r="G4294" s="10">
        <v>9007907591</v>
      </c>
      <c r="H4294" s="10" t="s">
        <v>10601</v>
      </c>
      <c r="I4294" s="6">
        <v>734001</v>
      </c>
    </row>
    <row r="4295" spans="1:9" ht="15" customHeight="1" x14ac:dyDescent="0.25">
      <c r="A4295" s="6">
        <f t="shared" si="67"/>
        <v>4294</v>
      </c>
      <c r="B4295" s="6">
        <v>13100</v>
      </c>
      <c r="C4295" s="7" t="s">
        <v>10427</v>
      </c>
      <c r="D4295" s="7" t="s">
        <v>10602</v>
      </c>
      <c r="E4295" s="8">
        <v>40773</v>
      </c>
      <c r="F4295" s="7" t="s">
        <v>10603</v>
      </c>
      <c r="G4295" s="10">
        <v>9007906966</v>
      </c>
      <c r="H4295" s="10" t="s">
        <v>10604</v>
      </c>
      <c r="I4295" s="6">
        <v>734004</v>
      </c>
    </row>
    <row r="4296" spans="1:9" ht="15" customHeight="1" x14ac:dyDescent="0.25">
      <c r="A4296" s="6">
        <f t="shared" si="67"/>
        <v>4295</v>
      </c>
      <c r="B4296" s="6">
        <v>13474</v>
      </c>
      <c r="C4296" s="7" t="s">
        <v>10427</v>
      </c>
      <c r="D4296" s="7" t="s">
        <v>10605</v>
      </c>
      <c r="E4296" s="8">
        <v>44093</v>
      </c>
      <c r="F4296" s="7" t="s">
        <v>10606</v>
      </c>
      <c r="G4296" s="10">
        <v>7605035991</v>
      </c>
      <c r="I4296" s="6">
        <v>734006</v>
      </c>
    </row>
    <row r="4297" spans="1:9" ht="15" customHeight="1" x14ac:dyDescent="0.25">
      <c r="A4297" s="6">
        <f t="shared" si="67"/>
        <v>4296</v>
      </c>
      <c r="B4297" s="6">
        <v>13518</v>
      </c>
      <c r="C4297" s="7" t="s">
        <v>10427</v>
      </c>
      <c r="D4297" s="7" t="s">
        <v>10607</v>
      </c>
      <c r="E4297" s="8">
        <v>44275</v>
      </c>
      <c r="F4297" s="7" t="s">
        <v>10608</v>
      </c>
      <c r="G4297" s="10">
        <v>7605025342</v>
      </c>
      <c r="I4297" s="6">
        <v>734003</v>
      </c>
    </row>
    <row r="4298" spans="1:9" ht="15" customHeight="1" x14ac:dyDescent="0.25">
      <c r="A4298" s="6">
        <f t="shared" si="67"/>
        <v>4297</v>
      </c>
      <c r="B4298" s="6">
        <v>13548</v>
      </c>
      <c r="C4298" s="7" t="s">
        <v>10427</v>
      </c>
      <c r="D4298" s="7" t="s">
        <v>10609</v>
      </c>
      <c r="E4298" s="8">
        <v>44438</v>
      </c>
      <c r="F4298" s="7" t="s">
        <v>10610</v>
      </c>
      <c r="G4298" s="10">
        <v>9147106667</v>
      </c>
      <c r="I4298" s="6">
        <v>734007</v>
      </c>
    </row>
    <row r="4299" spans="1:9" ht="15" customHeight="1" x14ac:dyDescent="0.25">
      <c r="A4299" s="6">
        <f t="shared" si="67"/>
        <v>4298</v>
      </c>
      <c r="B4299" s="6">
        <v>13706</v>
      </c>
      <c r="C4299" s="7" t="s">
        <v>10427</v>
      </c>
      <c r="D4299" s="7" t="s">
        <v>10611</v>
      </c>
      <c r="E4299" s="8">
        <v>44804</v>
      </c>
      <c r="F4299" s="7" t="s">
        <v>10612</v>
      </c>
      <c r="G4299" s="10">
        <v>9147317827</v>
      </c>
      <c r="I4299" s="6">
        <v>734001</v>
      </c>
    </row>
    <row r="4300" spans="1:9" ht="15" customHeight="1" x14ac:dyDescent="0.25">
      <c r="A4300" s="6">
        <f t="shared" si="67"/>
        <v>4299</v>
      </c>
      <c r="B4300" s="6">
        <v>13695</v>
      </c>
      <c r="C4300" s="7" t="s">
        <v>10427</v>
      </c>
      <c r="D4300" s="7" t="s">
        <v>10613</v>
      </c>
      <c r="E4300" s="8">
        <v>44834</v>
      </c>
      <c r="F4300" s="7" t="s">
        <v>10614</v>
      </c>
      <c r="G4300" s="10">
        <v>9147309289</v>
      </c>
      <c r="I4300" s="6">
        <v>734006</v>
      </c>
    </row>
    <row r="4301" spans="1:9" ht="15" customHeight="1" x14ac:dyDescent="0.25">
      <c r="A4301" s="6">
        <f t="shared" si="67"/>
        <v>4300</v>
      </c>
      <c r="B4301" s="6">
        <v>13810</v>
      </c>
      <c r="C4301" s="7" t="s">
        <v>10427</v>
      </c>
      <c r="D4301" s="7" t="s">
        <v>10615</v>
      </c>
      <c r="E4301" s="8">
        <v>44915</v>
      </c>
      <c r="F4301" s="7" t="s">
        <v>10616</v>
      </c>
      <c r="G4301" s="10">
        <v>9147064873</v>
      </c>
      <c r="I4301" s="6">
        <v>734011</v>
      </c>
    </row>
    <row r="4302" spans="1:9" ht="15" customHeight="1" x14ac:dyDescent="0.25">
      <c r="A4302" s="6">
        <f t="shared" si="67"/>
        <v>4301</v>
      </c>
      <c r="B4302" s="6">
        <v>13072</v>
      </c>
      <c r="C4302" s="7" t="s">
        <v>10427</v>
      </c>
      <c r="D4302" s="7" t="s">
        <v>10249</v>
      </c>
      <c r="E4302" s="8">
        <v>39786</v>
      </c>
      <c r="F4302" s="7" t="s">
        <v>10617</v>
      </c>
      <c r="G4302" s="10">
        <v>9007908417</v>
      </c>
      <c r="H4302" s="10" t="s">
        <v>10618</v>
      </c>
      <c r="I4302" s="6">
        <v>735101</v>
      </c>
    </row>
    <row r="4303" spans="1:9" ht="15" customHeight="1" x14ac:dyDescent="0.25">
      <c r="A4303" s="6">
        <f t="shared" si="67"/>
        <v>4302</v>
      </c>
      <c r="B4303" s="6">
        <v>13109</v>
      </c>
      <c r="C4303" s="7" t="s">
        <v>10427</v>
      </c>
      <c r="D4303" s="7" t="s">
        <v>10619</v>
      </c>
      <c r="E4303" s="8">
        <v>40966</v>
      </c>
      <c r="F4303" s="7" t="s">
        <v>10620</v>
      </c>
      <c r="G4303" s="10">
        <v>9007906596</v>
      </c>
      <c r="H4303" s="10" t="s">
        <v>10621</v>
      </c>
      <c r="I4303" s="6">
        <v>735101</v>
      </c>
    </row>
    <row r="4304" spans="1:9" ht="15" customHeight="1" x14ac:dyDescent="0.25">
      <c r="A4304" s="6">
        <f t="shared" si="67"/>
        <v>4303</v>
      </c>
      <c r="B4304" s="6">
        <v>13110</v>
      </c>
      <c r="C4304" s="7" t="s">
        <v>10427</v>
      </c>
      <c r="D4304" s="7" t="s">
        <v>10622</v>
      </c>
      <c r="E4304" s="8">
        <v>41016</v>
      </c>
      <c r="F4304" s="7" t="s">
        <v>10623</v>
      </c>
      <c r="G4304" s="10">
        <v>9007907563</v>
      </c>
      <c r="H4304" s="10" t="s">
        <v>10624</v>
      </c>
      <c r="I4304" s="6">
        <v>735101</v>
      </c>
    </row>
    <row r="4305" spans="1:9" ht="15" customHeight="1" x14ac:dyDescent="0.25">
      <c r="A4305" s="6">
        <f t="shared" si="67"/>
        <v>4304</v>
      </c>
      <c r="B4305" s="6">
        <v>13713</v>
      </c>
      <c r="C4305" s="7" t="s">
        <v>10427</v>
      </c>
      <c r="D4305" s="7" t="s">
        <v>10625</v>
      </c>
      <c r="E4305" s="8">
        <v>44773</v>
      </c>
      <c r="F4305" s="7" t="s">
        <v>10626</v>
      </c>
      <c r="G4305" s="10">
        <v>9147307449</v>
      </c>
      <c r="I4305" s="6">
        <v>736146</v>
      </c>
    </row>
    <row r="4306" spans="1:9" ht="15" customHeight="1" x14ac:dyDescent="0.25">
      <c r="A4306" s="6">
        <f t="shared" si="67"/>
        <v>4305</v>
      </c>
      <c r="B4306" s="6">
        <v>13806</v>
      </c>
      <c r="C4306" s="7" t="s">
        <v>10427</v>
      </c>
      <c r="D4306" s="7" t="s">
        <v>10627</v>
      </c>
      <c r="E4306" s="8">
        <v>44915</v>
      </c>
      <c r="F4306" s="7" t="s">
        <v>10628</v>
      </c>
      <c r="G4306" s="10">
        <v>9147064879</v>
      </c>
      <c r="I4306" s="6">
        <v>735122</v>
      </c>
    </row>
    <row r="4307" spans="1:9" ht="15" customHeight="1" x14ac:dyDescent="0.25">
      <c r="A4307" s="6">
        <f t="shared" si="67"/>
        <v>4306</v>
      </c>
      <c r="B4307" s="6">
        <v>13822</v>
      </c>
      <c r="C4307" s="7" t="s">
        <v>10427</v>
      </c>
      <c r="D4307" s="7" t="s">
        <v>10629</v>
      </c>
      <c r="E4307" s="8">
        <v>44930</v>
      </c>
      <c r="F4307" s="7" t="s">
        <v>10630</v>
      </c>
      <c r="G4307" s="10">
        <v>7637075526</v>
      </c>
      <c r="I4307" s="6">
        <v>781005</v>
      </c>
    </row>
    <row r="4308" spans="1:9" ht="15" customHeight="1" x14ac:dyDescent="0.25">
      <c r="A4308" s="6">
        <f t="shared" si="67"/>
        <v>4307</v>
      </c>
      <c r="B4308" s="6">
        <v>13079</v>
      </c>
      <c r="C4308" s="7" t="s">
        <v>10427</v>
      </c>
      <c r="D4308" s="7" t="s">
        <v>10631</v>
      </c>
      <c r="E4308" s="8">
        <v>39340</v>
      </c>
      <c r="F4308" s="7" t="s">
        <v>10632</v>
      </c>
      <c r="G4308" s="10">
        <v>7637075525</v>
      </c>
      <c r="H4308" s="10" t="s">
        <v>10633</v>
      </c>
      <c r="I4308" s="6">
        <v>781011</v>
      </c>
    </row>
    <row r="4309" spans="1:9" ht="15" customHeight="1" x14ac:dyDescent="0.25">
      <c r="A4309" s="6">
        <f t="shared" si="67"/>
        <v>4308</v>
      </c>
      <c r="B4309" s="6">
        <v>13426</v>
      </c>
      <c r="C4309" s="7" t="s">
        <v>10427</v>
      </c>
      <c r="D4309" s="7" t="s">
        <v>10634</v>
      </c>
      <c r="E4309" s="8">
        <v>43799</v>
      </c>
      <c r="F4309" s="7" t="s">
        <v>10635</v>
      </c>
      <c r="G4309" s="10">
        <v>6292218495</v>
      </c>
      <c r="I4309" s="6">
        <v>781003</v>
      </c>
    </row>
    <row r="4310" spans="1:9" ht="15" customHeight="1" x14ac:dyDescent="0.25">
      <c r="A4310" s="6">
        <f t="shared" si="67"/>
        <v>4309</v>
      </c>
      <c r="B4310" s="6">
        <v>13427</v>
      </c>
      <c r="C4310" s="7" t="s">
        <v>10427</v>
      </c>
      <c r="D4310" s="7" t="s">
        <v>10636</v>
      </c>
      <c r="E4310" s="8">
        <v>43828</v>
      </c>
      <c r="F4310" s="7" t="s">
        <v>10637</v>
      </c>
      <c r="G4310" s="10">
        <v>6292218494</v>
      </c>
      <c r="I4310" s="6">
        <v>781008</v>
      </c>
    </row>
    <row r="4311" spans="1:9" ht="15" customHeight="1" x14ac:dyDescent="0.25">
      <c r="A4311" s="6">
        <f t="shared" si="67"/>
        <v>4310</v>
      </c>
      <c r="B4311" s="6">
        <v>13476</v>
      </c>
      <c r="C4311" s="7" t="s">
        <v>10427</v>
      </c>
      <c r="D4311" s="7" t="s">
        <v>10638</v>
      </c>
      <c r="E4311" s="8">
        <v>44118</v>
      </c>
      <c r="F4311" s="7" t="s">
        <v>10639</v>
      </c>
      <c r="G4311" s="10">
        <v>7605036187</v>
      </c>
      <c r="I4311" s="6">
        <v>781018</v>
      </c>
    </row>
    <row r="4312" spans="1:9" ht="15" customHeight="1" x14ac:dyDescent="0.25">
      <c r="A4312" s="6">
        <f t="shared" si="67"/>
        <v>4311</v>
      </c>
      <c r="B4312" s="6">
        <v>13559</v>
      </c>
      <c r="C4312" s="7" t="s">
        <v>10427</v>
      </c>
      <c r="D4312" s="7" t="s">
        <v>10640</v>
      </c>
      <c r="E4312" s="8">
        <v>44456</v>
      </c>
      <c r="F4312" s="7" t="s">
        <v>10641</v>
      </c>
      <c r="G4312" s="10">
        <v>9147106617</v>
      </c>
      <c r="I4312" s="6">
        <v>781005</v>
      </c>
    </row>
    <row r="4313" spans="1:9" ht="15" customHeight="1" x14ac:dyDescent="0.25">
      <c r="A4313" s="6">
        <f t="shared" si="67"/>
        <v>4312</v>
      </c>
      <c r="B4313" s="6">
        <v>13582</v>
      </c>
      <c r="C4313" s="7" t="s">
        <v>10427</v>
      </c>
      <c r="D4313" s="7" t="s">
        <v>10642</v>
      </c>
      <c r="E4313" s="8">
        <v>44523</v>
      </c>
      <c r="F4313" s="7" t="s">
        <v>10643</v>
      </c>
      <c r="G4313" s="10">
        <v>9147010416</v>
      </c>
      <c r="I4313" s="6">
        <v>785685</v>
      </c>
    </row>
    <row r="4314" spans="1:9" ht="15" customHeight="1" x14ac:dyDescent="0.25">
      <c r="A4314" s="6">
        <f t="shared" si="67"/>
        <v>4313</v>
      </c>
      <c r="B4314" s="6">
        <v>13583</v>
      </c>
      <c r="C4314" s="7" t="s">
        <v>10427</v>
      </c>
      <c r="D4314" s="7" t="s">
        <v>10644</v>
      </c>
      <c r="E4314" s="8">
        <v>44523</v>
      </c>
      <c r="F4314" s="7" t="s">
        <v>10645</v>
      </c>
      <c r="G4314" s="10">
        <v>9147010419</v>
      </c>
      <c r="I4314" s="6">
        <v>785688</v>
      </c>
    </row>
    <row r="4315" spans="1:9" ht="15" customHeight="1" x14ac:dyDescent="0.25">
      <c r="A4315" s="6">
        <f t="shared" si="67"/>
        <v>4314</v>
      </c>
      <c r="B4315" s="6">
        <v>13579</v>
      </c>
      <c r="C4315" s="7" t="s">
        <v>10427</v>
      </c>
      <c r="D4315" s="7" t="s">
        <v>10646</v>
      </c>
      <c r="E4315" s="8">
        <v>44530</v>
      </c>
      <c r="F4315" s="7" t="s">
        <v>10647</v>
      </c>
      <c r="G4315" s="10">
        <v>9147010418</v>
      </c>
      <c r="I4315" s="6">
        <v>785697</v>
      </c>
    </row>
    <row r="4316" spans="1:9" ht="15" customHeight="1" x14ac:dyDescent="0.25">
      <c r="A4316" s="6">
        <f t="shared" si="67"/>
        <v>4315</v>
      </c>
      <c r="B4316" s="6">
        <v>13581</v>
      </c>
      <c r="C4316" s="7" t="s">
        <v>10427</v>
      </c>
      <c r="D4316" s="7" t="s">
        <v>10648</v>
      </c>
      <c r="E4316" s="8">
        <v>44530</v>
      </c>
      <c r="F4316" s="7" t="s">
        <v>10649</v>
      </c>
      <c r="G4316" s="10">
        <v>9147010417</v>
      </c>
      <c r="I4316" s="6">
        <v>785696</v>
      </c>
    </row>
    <row r="4317" spans="1:9" ht="15" customHeight="1" x14ac:dyDescent="0.25">
      <c r="A4317" s="6">
        <f t="shared" si="67"/>
        <v>4316</v>
      </c>
      <c r="B4317" s="6">
        <v>13785</v>
      </c>
      <c r="C4317" s="7" t="s">
        <v>10427</v>
      </c>
      <c r="D4317" s="7" t="s">
        <v>10650</v>
      </c>
      <c r="E4317" s="8">
        <v>44841</v>
      </c>
      <c r="F4317" s="7" t="s">
        <v>10651</v>
      </c>
      <c r="I4317" s="6">
        <v>785001</v>
      </c>
    </row>
    <row r="4318" spans="1:9" ht="15" customHeight="1" x14ac:dyDescent="0.25">
      <c r="A4318" s="6">
        <f t="shared" si="67"/>
        <v>4317</v>
      </c>
      <c r="B4318" s="6">
        <v>13382</v>
      </c>
      <c r="C4318" s="7" t="s">
        <v>10427</v>
      </c>
      <c r="D4318" s="7" t="s">
        <v>10652</v>
      </c>
      <c r="E4318" s="8">
        <v>43633</v>
      </c>
      <c r="F4318" s="7" t="s">
        <v>10653</v>
      </c>
      <c r="G4318" s="10">
        <v>6901217465</v>
      </c>
      <c r="H4318" s="10" t="s">
        <v>10654</v>
      </c>
      <c r="I4318" s="6">
        <v>785699</v>
      </c>
    </row>
    <row r="4319" spans="1:9" ht="15" customHeight="1" x14ac:dyDescent="0.25">
      <c r="A4319" s="6">
        <f t="shared" si="67"/>
        <v>4318</v>
      </c>
      <c r="B4319" s="6">
        <v>13788</v>
      </c>
      <c r="C4319" s="7" t="s">
        <v>10427</v>
      </c>
      <c r="D4319" s="7" t="s">
        <v>10655</v>
      </c>
      <c r="E4319" s="8">
        <v>44845</v>
      </c>
      <c r="F4319" s="7" t="s">
        <v>10656</v>
      </c>
      <c r="G4319" s="10">
        <v>9147322699</v>
      </c>
      <c r="I4319" s="6">
        <v>781040</v>
      </c>
    </row>
    <row r="4320" spans="1:9" ht="15" customHeight="1" x14ac:dyDescent="0.25">
      <c r="A4320" s="6">
        <f t="shared" si="67"/>
        <v>4319</v>
      </c>
      <c r="B4320" s="6">
        <v>13792</v>
      </c>
      <c r="C4320" s="7" t="s">
        <v>10427</v>
      </c>
      <c r="D4320" s="7" t="s">
        <v>10657</v>
      </c>
      <c r="E4320" s="8">
        <v>44861</v>
      </c>
      <c r="F4320" s="7" t="s">
        <v>10658</v>
      </c>
      <c r="G4320" s="10">
        <v>9147328810</v>
      </c>
      <c r="I4320" s="6">
        <v>781021</v>
      </c>
    </row>
    <row r="4321" spans="1:9" ht="15" customHeight="1" x14ac:dyDescent="0.25">
      <c r="A4321" s="6">
        <f t="shared" si="67"/>
        <v>4320</v>
      </c>
      <c r="B4321" s="6">
        <v>13812</v>
      </c>
      <c r="C4321" s="7" t="s">
        <v>10427</v>
      </c>
      <c r="D4321" s="7" t="s">
        <v>10659</v>
      </c>
      <c r="E4321" s="8">
        <v>44884</v>
      </c>
      <c r="F4321" s="7" t="s">
        <v>10660</v>
      </c>
      <c r="G4321" s="10">
        <v>9147328806</v>
      </c>
      <c r="I4321" s="6">
        <v>781020</v>
      </c>
    </row>
    <row r="4322" spans="1:9" ht="15" customHeight="1" x14ac:dyDescent="0.25">
      <c r="A4322" s="6">
        <f t="shared" si="67"/>
        <v>4321</v>
      </c>
      <c r="B4322" s="6">
        <v>13830</v>
      </c>
      <c r="C4322" s="7" t="s">
        <v>10427</v>
      </c>
      <c r="D4322" s="7" t="s">
        <v>10661</v>
      </c>
      <c r="E4322" s="8">
        <v>44926</v>
      </c>
      <c r="F4322" s="7" t="s">
        <v>10662</v>
      </c>
      <c r="G4322" s="10">
        <v>9147123599</v>
      </c>
      <c r="I4322" s="6">
        <v>784125</v>
      </c>
    </row>
    <row r="4323" spans="1:9" ht="15" customHeight="1" x14ac:dyDescent="0.25">
      <c r="A4323" s="6">
        <f t="shared" si="67"/>
        <v>4322</v>
      </c>
      <c r="B4323" s="6">
        <v>13566</v>
      </c>
      <c r="C4323" s="7" t="s">
        <v>10427</v>
      </c>
      <c r="D4323" s="7" t="s">
        <v>10663</v>
      </c>
      <c r="E4323" s="8">
        <v>44466</v>
      </c>
      <c r="F4323" s="7" t="s">
        <v>10664</v>
      </c>
      <c r="G4323" s="10">
        <v>9147114602</v>
      </c>
      <c r="I4323" s="6">
        <v>788004</v>
      </c>
    </row>
    <row r="4324" spans="1:9" ht="15" customHeight="1" x14ac:dyDescent="0.25">
      <c r="A4324" s="6">
        <f t="shared" si="67"/>
        <v>4323</v>
      </c>
      <c r="B4324" s="6">
        <v>13877</v>
      </c>
      <c r="C4324" s="7" t="s">
        <v>10427</v>
      </c>
      <c r="D4324" s="7" t="s">
        <v>10665</v>
      </c>
      <c r="E4324" s="8">
        <v>45062</v>
      </c>
      <c r="F4324" s="11" t="s">
        <v>10666</v>
      </c>
      <c r="G4324" s="10">
        <v>6292218753</v>
      </c>
      <c r="I4324" s="6">
        <v>799007</v>
      </c>
    </row>
    <row r="4325" spans="1:9" ht="15" customHeight="1" x14ac:dyDescent="0.25">
      <c r="A4325" s="6">
        <f t="shared" si="67"/>
        <v>4324</v>
      </c>
      <c r="B4325" s="6">
        <v>13442</v>
      </c>
      <c r="C4325" s="7" t="s">
        <v>10427</v>
      </c>
      <c r="D4325" s="7" t="s">
        <v>10667</v>
      </c>
      <c r="E4325" s="8">
        <v>43889</v>
      </c>
      <c r="F4325" s="7" t="s">
        <v>10668</v>
      </c>
      <c r="G4325" s="10">
        <v>6292218754</v>
      </c>
      <c r="I4325" s="6">
        <v>799001</v>
      </c>
    </row>
    <row r="4326" spans="1:9" ht="15" customHeight="1" x14ac:dyDescent="0.25">
      <c r="A4326" s="6">
        <f t="shared" si="67"/>
        <v>4325</v>
      </c>
      <c r="B4326" s="6">
        <v>13483</v>
      </c>
      <c r="C4326" s="7" t="s">
        <v>10427</v>
      </c>
      <c r="D4326" s="7" t="s">
        <v>10669</v>
      </c>
      <c r="E4326" s="8">
        <v>44162</v>
      </c>
      <c r="F4326" s="7" t="s">
        <v>10670</v>
      </c>
      <c r="G4326" s="10">
        <v>7605036188</v>
      </c>
      <c r="I4326" s="6">
        <v>799001</v>
      </c>
    </row>
    <row r="4327" spans="1:9" ht="15" customHeight="1" x14ac:dyDescent="0.25">
      <c r="A4327" s="6">
        <f t="shared" si="67"/>
        <v>4326</v>
      </c>
      <c r="B4327" s="6">
        <v>13790</v>
      </c>
      <c r="C4327" s="7" t="s">
        <v>10427</v>
      </c>
      <c r="D4327" s="7" t="s">
        <v>10671</v>
      </c>
      <c r="E4327" s="8">
        <v>44851</v>
      </c>
      <c r="F4327" s="7" t="s">
        <v>10672</v>
      </c>
      <c r="I4327" s="6">
        <v>781036</v>
      </c>
    </row>
    <row r="4328" spans="1:9" ht="15" customHeight="1" x14ac:dyDescent="0.25">
      <c r="A4328" s="6">
        <f t="shared" si="67"/>
        <v>4327</v>
      </c>
      <c r="B4328" s="6">
        <v>13813</v>
      </c>
      <c r="C4328" s="7" t="s">
        <v>10427</v>
      </c>
      <c r="D4328" s="7" t="s">
        <v>10673</v>
      </c>
      <c r="E4328" s="8">
        <v>44865</v>
      </c>
      <c r="F4328" s="7" t="s">
        <v>10674</v>
      </c>
      <c r="G4328" s="10">
        <v>9147328805</v>
      </c>
      <c r="I4328" s="6">
        <v>781354</v>
      </c>
    </row>
    <row r="4329" spans="1:9" ht="15" customHeight="1" x14ac:dyDescent="0.25">
      <c r="A4329" s="6">
        <f t="shared" si="67"/>
        <v>4328</v>
      </c>
      <c r="B4329" s="6">
        <v>13789</v>
      </c>
      <c r="C4329" s="7" t="s">
        <v>10427</v>
      </c>
      <c r="D4329" s="7" t="s">
        <v>10675</v>
      </c>
      <c r="E4329" s="8">
        <v>44888</v>
      </c>
      <c r="F4329" s="7" t="s">
        <v>10676</v>
      </c>
      <c r="I4329" s="6">
        <v>781325</v>
      </c>
    </row>
    <row r="4330" spans="1:9" ht="15" customHeight="1" x14ac:dyDescent="0.25">
      <c r="A4330" s="6">
        <f t="shared" si="67"/>
        <v>4329</v>
      </c>
      <c r="B4330" s="6">
        <v>13791</v>
      </c>
      <c r="C4330" s="7" t="s">
        <v>10427</v>
      </c>
      <c r="D4330" s="7" t="s">
        <v>10677</v>
      </c>
      <c r="E4330" s="8">
        <v>44888</v>
      </c>
      <c r="F4330" s="7" t="s">
        <v>10678</v>
      </c>
      <c r="G4330" s="10">
        <v>9147064871</v>
      </c>
      <c r="I4330" s="6">
        <v>781301</v>
      </c>
    </row>
    <row r="4331" spans="1:9" ht="15" customHeight="1" x14ac:dyDescent="0.25">
      <c r="A4331" s="6">
        <f t="shared" si="67"/>
        <v>4330</v>
      </c>
      <c r="B4331" s="6">
        <v>13438</v>
      </c>
      <c r="C4331" s="7" t="s">
        <v>10427</v>
      </c>
      <c r="D4331" s="7" t="s">
        <v>9410</v>
      </c>
      <c r="E4331" s="8">
        <v>43871</v>
      </c>
      <c r="F4331" s="7" t="s">
        <v>10679</v>
      </c>
      <c r="G4331" s="10">
        <v>6292224742</v>
      </c>
      <c r="I4331" s="6">
        <v>721211</v>
      </c>
    </row>
    <row r="4332" spans="1:9" ht="15" customHeight="1" x14ac:dyDescent="0.25">
      <c r="A4332" s="6">
        <f t="shared" si="67"/>
        <v>4331</v>
      </c>
      <c r="B4332" s="6">
        <v>13420</v>
      </c>
      <c r="C4332" s="7" t="s">
        <v>10427</v>
      </c>
      <c r="D4332" s="7" t="s">
        <v>10680</v>
      </c>
      <c r="E4332" s="8">
        <v>43799</v>
      </c>
      <c r="F4332" s="7" t="s">
        <v>10681</v>
      </c>
      <c r="G4332" s="10">
        <v>7605083424</v>
      </c>
      <c r="I4332" s="6">
        <v>721212</v>
      </c>
    </row>
    <row r="4333" spans="1:9" ht="15" customHeight="1" x14ac:dyDescent="0.25">
      <c r="A4333" s="6">
        <f t="shared" si="67"/>
        <v>4332</v>
      </c>
      <c r="B4333" s="6">
        <v>13473</v>
      </c>
      <c r="C4333" s="7" t="s">
        <v>10427</v>
      </c>
      <c r="D4333" s="7" t="s">
        <v>10682</v>
      </c>
      <c r="E4333" s="8">
        <v>44090</v>
      </c>
      <c r="F4333" s="7" t="s">
        <v>10683</v>
      </c>
      <c r="G4333" s="10">
        <v>7605035990</v>
      </c>
      <c r="I4333" s="6">
        <v>721232</v>
      </c>
    </row>
    <row r="4334" spans="1:9" ht="15" customHeight="1" x14ac:dyDescent="0.25">
      <c r="A4334" s="6">
        <f t="shared" si="67"/>
        <v>4333</v>
      </c>
      <c r="B4334" s="6">
        <v>13251</v>
      </c>
      <c r="C4334" s="7" t="s">
        <v>10427</v>
      </c>
      <c r="D4334" s="7" t="s">
        <v>10684</v>
      </c>
      <c r="E4334" s="8">
        <v>42736</v>
      </c>
      <c r="F4334" s="7" t="s">
        <v>10685</v>
      </c>
      <c r="G4334" s="10">
        <v>8585022108</v>
      </c>
      <c r="H4334" s="10" t="s">
        <v>10686</v>
      </c>
      <c r="I4334" s="6">
        <v>700104</v>
      </c>
    </row>
    <row r="4335" spans="1:9" ht="15" customHeight="1" x14ac:dyDescent="0.25">
      <c r="A4335" s="6">
        <f t="shared" si="67"/>
        <v>4334</v>
      </c>
      <c r="B4335" s="6">
        <v>13506</v>
      </c>
      <c r="C4335" s="7" t="s">
        <v>10427</v>
      </c>
      <c r="D4335" s="7" t="s">
        <v>10687</v>
      </c>
      <c r="E4335" s="8">
        <v>44238</v>
      </c>
      <c r="F4335" s="7" t="s">
        <v>10688</v>
      </c>
      <c r="G4335" s="10">
        <v>7605025338</v>
      </c>
      <c r="I4335" s="6">
        <v>721154</v>
      </c>
    </row>
    <row r="4336" spans="1:9" ht="15" customHeight="1" x14ac:dyDescent="0.25">
      <c r="A4336" s="6">
        <f t="shared" si="67"/>
        <v>4335</v>
      </c>
      <c r="B4336" s="6">
        <v>13510</v>
      </c>
      <c r="C4336" s="7" t="s">
        <v>10427</v>
      </c>
      <c r="D4336" s="7" t="s">
        <v>10689</v>
      </c>
      <c r="E4336" s="8">
        <v>44255</v>
      </c>
      <c r="F4336" s="7" t="s">
        <v>10690</v>
      </c>
      <c r="G4336" s="10">
        <v>7596027782</v>
      </c>
      <c r="I4336" s="6">
        <v>721131</v>
      </c>
    </row>
    <row r="4337" spans="1:9" ht="15" customHeight="1" x14ac:dyDescent="0.25">
      <c r="A4337" s="6">
        <f t="shared" si="67"/>
        <v>4336</v>
      </c>
      <c r="B4337" s="6">
        <v>13550</v>
      </c>
      <c r="C4337" s="7" t="s">
        <v>10427</v>
      </c>
      <c r="D4337" s="7" t="s">
        <v>10691</v>
      </c>
      <c r="E4337" s="8">
        <v>44421</v>
      </c>
      <c r="F4337" s="7" t="s">
        <v>10692</v>
      </c>
      <c r="G4337" s="10">
        <v>9147106616</v>
      </c>
      <c r="I4337" s="6">
        <v>721201</v>
      </c>
    </row>
    <row r="4338" spans="1:9" ht="15" customHeight="1" x14ac:dyDescent="0.25">
      <c r="A4338" s="6">
        <f t="shared" si="67"/>
        <v>4337</v>
      </c>
      <c r="B4338" s="6">
        <v>13321</v>
      </c>
      <c r="C4338" s="7" t="s">
        <v>10427</v>
      </c>
      <c r="D4338" s="7" t="s">
        <v>10693</v>
      </c>
      <c r="E4338" s="8">
        <v>43278</v>
      </c>
      <c r="F4338" s="7" t="s">
        <v>10694</v>
      </c>
      <c r="G4338" s="10">
        <v>6292114428</v>
      </c>
      <c r="I4338" s="6">
        <v>721126</v>
      </c>
    </row>
    <row r="4339" spans="1:9" ht="15" customHeight="1" x14ac:dyDescent="0.25">
      <c r="A4339" s="6">
        <f t="shared" si="67"/>
        <v>4338</v>
      </c>
      <c r="B4339" s="6">
        <v>13460</v>
      </c>
      <c r="C4339" s="7" t="s">
        <v>10427</v>
      </c>
      <c r="D4339" s="7" t="s">
        <v>10695</v>
      </c>
      <c r="E4339" s="8">
        <v>44019</v>
      </c>
      <c r="F4339" s="7" t="s">
        <v>10696</v>
      </c>
      <c r="G4339" s="10">
        <v>7605052966</v>
      </c>
      <c r="I4339" s="6">
        <v>721144</v>
      </c>
    </row>
    <row r="4340" spans="1:9" ht="15" customHeight="1" x14ac:dyDescent="0.25">
      <c r="A4340" s="6">
        <f t="shared" si="67"/>
        <v>4339</v>
      </c>
      <c r="B4340" s="6">
        <v>13449</v>
      </c>
      <c r="C4340" s="7" t="s">
        <v>10427</v>
      </c>
      <c r="D4340" s="7" t="s">
        <v>10697</v>
      </c>
      <c r="E4340" s="8">
        <v>43921</v>
      </c>
      <c r="F4340" s="7" t="s">
        <v>10698</v>
      </c>
      <c r="G4340" s="10">
        <v>7605061444</v>
      </c>
      <c r="I4340" s="6">
        <v>721166</v>
      </c>
    </row>
    <row r="4341" spans="1:9" ht="15" customHeight="1" x14ac:dyDescent="0.25">
      <c r="A4341" s="6">
        <f t="shared" si="67"/>
        <v>4340</v>
      </c>
      <c r="B4341" s="6">
        <v>13755</v>
      </c>
      <c r="C4341" s="7" t="s">
        <v>10427</v>
      </c>
      <c r="D4341" s="7" t="s">
        <v>10699</v>
      </c>
      <c r="E4341" s="8">
        <v>44926</v>
      </c>
      <c r="F4341" s="7" t="s">
        <v>10700</v>
      </c>
      <c r="G4341" s="10">
        <v>9147123612</v>
      </c>
      <c r="I4341" s="6">
        <v>721128</v>
      </c>
    </row>
    <row r="4342" spans="1:9" ht="15" customHeight="1" x14ac:dyDescent="0.25">
      <c r="A4342" s="6">
        <f t="shared" si="67"/>
        <v>4341</v>
      </c>
      <c r="B4342" s="6">
        <v>13323</v>
      </c>
      <c r="C4342" s="7" t="s">
        <v>10427</v>
      </c>
      <c r="D4342" s="7" t="s">
        <v>10701</v>
      </c>
      <c r="E4342" s="8">
        <v>43294</v>
      </c>
      <c r="F4342" s="7" t="s">
        <v>10702</v>
      </c>
      <c r="G4342" s="10">
        <v>7596005854</v>
      </c>
      <c r="I4342" s="6">
        <v>721424</v>
      </c>
    </row>
    <row r="4343" spans="1:9" ht="15" customHeight="1" x14ac:dyDescent="0.25">
      <c r="A4343" s="6">
        <f t="shared" si="67"/>
        <v>4342</v>
      </c>
      <c r="B4343" s="6">
        <v>13266</v>
      </c>
      <c r="C4343" s="7" t="s">
        <v>10427</v>
      </c>
      <c r="D4343" s="7" t="s">
        <v>10703</v>
      </c>
      <c r="E4343" s="8">
        <v>42942</v>
      </c>
      <c r="F4343" s="7" t="s">
        <v>10704</v>
      </c>
      <c r="G4343" s="10">
        <v>8585022003</v>
      </c>
      <c r="I4343" s="6">
        <v>721301</v>
      </c>
    </row>
    <row r="4344" spans="1:9" ht="15" customHeight="1" x14ac:dyDescent="0.25">
      <c r="A4344" s="6">
        <f t="shared" si="67"/>
        <v>4343</v>
      </c>
      <c r="B4344" s="6">
        <v>13267</v>
      </c>
      <c r="C4344" s="7" t="s">
        <v>10427</v>
      </c>
      <c r="D4344" s="7" t="s">
        <v>10705</v>
      </c>
      <c r="E4344" s="8">
        <v>42942</v>
      </c>
      <c r="F4344" s="7" t="s">
        <v>10706</v>
      </c>
      <c r="G4344" s="10">
        <v>8585022006</v>
      </c>
      <c r="I4344" s="6">
        <v>721301</v>
      </c>
    </row>
    <row r="4345" spans="1:9" ht="15" customHeight="1" x14ac:dyDescent="0.25">
      <c r="A4345" s="6">
        <f t="shared" si="67"/>
        <v>4344</v>
      </c>
      <c r="B4345" s="6">
        <v>13375</v>
      </c>
      <c r="C4345" s="7" t="s">
        <v>10427</v>
      </c>
      <c r="D4345" s="7" t="s">
        <v>10707</v>
      </c>
      <c r="E4345" s="8">
        <v>43555</v>
      </c>
      <c r="F4345" s="7" t="s">
        <v>10708</v>
      </c>
      <c r="G4345" s="10">
        <v>7596063499</v>
      </c>
      <c r="I4345" s="6">
        <v>721301</v>
      </c>
    </row>
    <row r="4346" spans="1:9" ht="15" customHeight="1" x14ac:dyDescent="0.25">
      <c r="A4346" s="6">
        <f t="shared" si="67"/>
        <v>4345</v>
      </c>
      <c r="B4346" s="6">
        <v>13305</v>
      </c>
      <c r="C4346" s="7" t="s">
        <v>10427</v>
      </c>
      <c r="D4346" s="7" t="s">
        <v>10709</v>
      </c>
      <c r="E4346" s="8">
        <v>43150</v>
      </c>
      <c r="F4346" s="7" t="s">
        <v>10710</v>
      </c>
      <c r="G4346" s="10">
        <v>7595046743</v>
      </c>
      <c r="I4346" s="6">
        <v>721101</v>
      </c>
    </row>
    <row r="4347" spans="1:9" ht="15" customHeight="1" x14ac:dyDescent="0.25">
      <c r="A4347" s="6">
        <f t="shared" si="67"/>
        <v>4346</v>
      </c>
      <c r="B4347" s="6">
        <v>13304</v>
      </c>
      <c r="C4347" s="7" t="s">
        <v>10427</v>
      </c>
      <c r="D4347" s="7" t="s">
        <v>10711</v>
      </c>
      <c r="E4347" s="8">
        <v>43150</v>
      </c>
      <c r="F4347" s="7" t="s">
        <v>10712</v>
      </c>
      <c r="G4347" s="10">
        <v>7595046742</v>
      </c>
      <c r="H4347" s="10" t="s">
        <v>10713</v>
      </c>
      <c r="I4347" s="6">
        <v>721101</v>
      </c>
    </row>
    <row r="4348" spans="1:9" ht="15" customHeight="1" x14ac:dyDescent="0.25">
      <c r="A4348" s="6">
        <f t="shared" si="67"/>
        <v>4347</v>
      </c>
      <c r="B4348" s="6">
        <v>13322</v>
      </c>
      <c r="C4348" s="7" t="s">
        <v>10427</v>
      </c>
      <c r="D4348" s="7" t="s">
        <v>10714</v>
      </c>
      <c r="E4348" s="8">
        <v>43294</v>
      </c>
      <c r="F4348" s="7" t="s">
        <v>10715</v>
      </c>
      <c r="G4348" s="10">
        <v>7044090317</v>
      </c>
      <c r="I4348" s="6" t="s">
        <v>10716</v>
      </c>
    </row>
    <row r="4349" spans="1:9" ht="15" customHeight="1" x14ac:dyDescent="0.25">
      <c r="A4349" s="6">
        <f t="shared" si="67"/>
        <v>4348</v>
      </c>
      <c r="B4349" s="6">
        <v>13353</v>
      </c>
      <c r="C4349" s="7" t="s">
        <v>10427</v>
      </c>
      <c r="D4349" s="7" t="s">
        <v>10717</v>
      </c>
      <c r="E4349" s="8">
        <v>43496</v>
      </c>
      <c r="F4349" s="7" t="s">
        <v>10718</v>
      </c>
      <c r="G4349" s="10">
        <v>7596079957</v>
      </c>
      <c r="H4349" s="10" t="s">
        <v>10719</v>
      </c>
      <c r="I4349" s="6">
        <v>721101</v>
      </c>
    </row>
    <row r="4350" spans="1:9" ht="15" customHeight="1" x14ac:dyDescent="0.25">
      <c r="A4350" s="6">
        <f t="shared" si="67"/>
        <v>4349</v>
      </c>
      <c r="B4350" s="6">
        <v>13354</v>
      </c>
      <c r="C4350" s="7" t="s">
        <v>10427</v>
      </c>
      <c r="D4350" s="7" t="s">
        <v>10720</v>
      </c>
      <c r="E4350" s="8">
        <v>43496</v>
      </c>
      <c r="F4350" s="7" t="s">
        <v>10721</v>
      </c>
      <c r="G4350" s="10">
        <v>7596079958</v>
      </c>
      <c r="H4350" s="10" t="s">
        <v>10088</v>
      </c>
      <c r="I4350" s="6">
        <v>721101</v>
      </c>
    </row>
    <row r="4351" spans="1:9" ht="15" customHeight="1" x14ac:dyDescent="0.25">
      <c r="A4351" s="6">
        <f t="shared" si="67"/>
        <v>4350</v>
      </c>
      <c r="B4351" s="6">
        <v>13684</v>
      </c>
      <c r="C4351" s="7" t="s">
        <v>10427</v>
      </c>
      <c r="D4351" s="7" t="s">
        <v>10722</v>
      </c>
      <c r="E4351" s="8">
        <v>44772</v>
      </c>
      <c r="F4351" s="7" t="s">
        <v>10723</v>
      </c>
      <c r="G4351" s="10">
        <v>9147307444</v>
      </c>
      <c r="I4351" s="6">
        <v>742406</v>
      </c>
    </row>
    <row r="4352" spans="1:9" ht="15" customHeight="1" x14ac:dyDescent="0.25">
      <c r="A4352" s="6">
        <f t="shared" si="67"/>
        <v>4351</v>
      </c>
      <c r="B4352" s="6">
        <v>13333</v>
      </c>
      <c r="C4352" s="7" t="s">
        <v>10427</v>
      </c>
      <c r="D4352" s="7" t="s">
        <v>10724</v>
      </c>
      <c r="E4352" s="8">
        <v>43362</v>
      </c>
      <c r="F4352" s="7" t="s">
        <v>10725</v>
      </c>
      <c r="G4352" s="10">
        <v>8697890674</v>
      </c>
      <c r="I4352" s="6">
        <v>742101</v>
      </c>
    </row>
    <row r="4353" spans="1:9" ht="15" customHeight="1" x14ac:dyDescent="0.25">
      <c r="A4353" s="6">
        <f t="shared" si="67"/>
        <v>4352</v>
      </c>
      <c r="B4353" s="6">
        <v>13350</v>
      </c>
      <c r="C4353" s="7" t="s">
        <v>10427</v>
      </c>
      <c r="D4353" s="7" t="s">
        <v>10726</v>
      </c>
      <c r="E4353" s="8">
        <v>43483</v>
      </c>
      <c r="F4353" s="7" t="s">
        <v>10727</v>
      </c>
      <c r="G4353" s="10">
        <v>7596079951</v>
      </c>
      <c r="I4353" s="6">
        <v>742189</v>
      </c>
    </row>
    <row r="4354" spans="1:9" ht="15" customHeight="1" x14ac:dyDescent="0.25">
      <c r="A4354" s="6">
        <f t="shared" si="67"/>
        <v>4353</v>
      </c>
      <c r="B4354" s="6">
        <v>13405</v>
      </c>
      <c r="C4354" s="7" t="s">
        <v>10427</v>
      </c>
      <c r="D4354" s="7" t="s">
        <v>10728</v>
      </c>
      <c r="E4354" s="8">
        <v>43708</v>
      </c>
      <c r="F4354" s="7" t="s">
        <v>10729</v>
      </c>
      <c r="G4354" s="10">
        <v>7596039407</v>
      </c>
      <c r="I4354" s="6">
        <v>742123</v>
      </c>
    </row>
    <row r="4355" spans="1:9" ht="15" customHeight="1" x14ac:dyDescent="0.25">
      <c r="A4355" s="6">
        <f t="shared" ref="A4355:A4418" si="68">A4354+1</f>
        <v>4354</v>
      </c>
      <c r="B4355" s="6">
        <v>13569</v>
      </c>
      <c r="C4355" s="7" t="s">
        <v>10427</v>
      </c>
      <c r="D4355" s="7" t="s">
        <v>10730</v>
      </c>
      <c r="E4355" s="8">
        <v>44469</v>
      </c>
      <c r="F4355" s="7" t="s">
        <v>10731</v>
      </c>
      <c r="G4355" s="10">
        <v>9147106756</v>
      </c>
      <c r="I4355" s="6">
        <v>742101</v>
      </c>
    </row>
    <row r="4356" spans="1:9" ht="15" customHeight="1" x14ac:dyDescent="0.25">
      <c r="A4356" s="6">
        <f t="shared" si="68"/>
        <v>4355</v>
      </c>
      <c r="B4356" s="6">
        <v>13575</v>
      </c>
      <c r="C4356" s="7" t="s">
        <v>10427</v>
      </c>
      <c r="D4356" s="7" t="s">
        <v>10732</v>
      </c>
      <c r="E4356" s="8">
        <v>44499</v>
      </c>
      <c r="F4356" s="7" t="s">
        <v>10733</v>
      </c>
      <c r="G4356" s="10">
        <v>9147106783</v>
      </c>
      <c r="I4356" s="6">
        <v>742103</v>
      </c>
    </row>
    <row r="4357" spans="1:9" ht="15" customHeight="1" x14ac:dyDescent="0.25">
      <c r="A4357" s="6">
        <f t="shared" si="68"/>
        <v>4356</v>
      </c>
      <c r="B4357" s="6">
        <v>13571</v>
      </c>
      <c r="C4357" s="7" t="s">
        <v>10427</v>
      </c>
      <c r="D4357" s="7" t="s">
        <v>10734</v>
      </c>
      <c r="E4357" s="8">
        <v>44569</v>
      </c>
      <c r="F4357" s="7" t="s">
        <v>10735</v>
      </c>
      <c r="G4357" s="10">
        <v>9147106615</v>
      </c>
      <c r="I4357" s="6">
        <v>742189</v>
      </c>
    </row>
    <row r="4358" spans="1:9" ht="15" customHeight="1" x14ac:dyDescent="0.25">
      <c r="A4358" s="6">
        <f t="shared" si="68"/>
        <v>4357</v>
      </c>
      <c r="B4358" s="6">
        <v>13607</v>
      </c>
      <c r="C4358" s="7" t="s">
        <v>10427</v>
      </c>
      <c r="D4358" s="7" t="s">
        <v>10736</v>
      </c>
      <c r="E4358" s="8">
        <v>44657</v>
      </c>
      <c r="F4358" s="7" t="s">
        <v>10737</v>
      </c>
      <c r="G4358" s="10">
        <v>9147157129</v>
      </c>
      <c r="I4358" s="6">
        <v>742137</v>
      </c>
    </row>
    <row r="4359" spans="1:9" ht="15" customHeight="1" x14ac:dyDescent="0.25">
      <c r="A4359" s="6">
        <f t="shared" si="68"/>
        <v>4358</v>
      </c>
      <c r="B4359" s="6">
        <v>13587</v>
      </c>
      <c r="C4359" s="7" t="s">
        <v>10427</v>
      </c>
      <c r="D4359" s="7" t="s">
        <v>10738</v>
      </c>
      <c r="E4359" s="8">
        <v>44662</v>
      </c>
      <c r="F4359" s="7" t="s">
        <v>10739</v>
      </c>
      <c r="G4359" s="10">
        <v>9147159190</v>
      </c>
      <c r="I4359" s="6">
        <v>742226</v>
      </c>
    </row>
    <row r="4360" spans="1:9" ht="15" customHeight="1" x14ac:dyDescent="0.25">
      <c r="A4360" s="6">
        <f t="shared" si="68"/>
        <v>4359</v>
      </c>
      <c r="B4360" s="6">
        <v>13646</v>
      </c>
      <c r="C4360" s="7" t="s">
        <v>10427</v>
      </c>
      <c r="D4360" s="7" t="s">
        <v>10740</v>
      </c>
      <c r="E4360" s="8">
        <v>44693</v>
      </c>
      <c r="F4360" s="7" t="s">
        <v>10741</v>
      </c>
      <c r="G4360" s="10">
        <v>9147159094</v>
      </c>
      <c r="I4360" s="6">
        <v>742101</v>
      </c>
    </row>
    <row r="4361" spans="1:9" ht="15" customHeight="1" x14ac:dyDescent="0.25">
      <c r="A4361" s="6">
        <f t="shared" si="68"/>
        <v>4360</v>
      </c>
      <c r="B4361" s="6">
        <v>13672</v>
      </c>
      <c r="C4361" s="7" t="s">
        <v>10427</v>
      </c>
      <c r="D4361" s="7" t="s">
        <v>10742</v>
      </c>
      <c r="E4361" s="8">
        <v>44722</v>
      </c>
      <c r="F4361" s="7" t="s">
        <v>10743</v>
      </c>
      <c r="G4361" s="10">
        <v>9147164268</v>
      </c>
      <c r="I4361" s="6">
        <v>742303</v>
      </c>
    </row>
    <row r="4362" spans="1:9" ht="15" customHeight="1" x14ac:dyDescent="0.25">
      <c r="A4362" s="6">
        <f t="shared" si="68"/>
        <v>4361</v>
      </c>
      <c r="B4362" s="6">
        <v>13648</v>
      </c>
      <c r="C4362" s="7" t="s">
        <v>10427</v>
      </c>
      <c r="D4362" s="7" t="s">
        <v>10744</v>
      </c>
      <c r="E4362" s="8">
        <v>44742</v>
      </c>
      <c r="F4362" s="7" t="s">
        <v>10745</v>
      </c>
      <c r="G4362" s="10">
        <v>9147166051</v>
      </c>
      <c r="I4362" s="6">
        <v>742213</v>
      </c>
    </row>
    <row r="4363" spans="1:9" ht="15" customHeight="1" x14ac:dyDescent="0.25">
      <c r="A4363" s="6">
        <f t="shared" si="68"/>
        <v>4362</v>
      </c>
      <c r="B4363" s="6">
        <v>13649</v>
      </c>
      <c r="C4363" s="7" t="s">
        <v>10427</v>
      </c>
      <c r="D4363" s="7" t="s">
        <v>10746</v>
      </c>
      <c r="E4363" s="8">
        <v>44804</v>
      </c>
      <c r="F4363" s="7" t="s">
        <v>10747</v>
      </c>
      <c r="G4363" s="10">
        <v>9147159195</v>
      </c>
      <c r="I4363" s="6">
        <v>742401</v>
      </c>
    </row>
    <row r="4364" spans="1:9" ht="15" customHeight="1" x14ac:dyDescent="0.25">
      <c r="A4364" s="6">
        <f t="shared" si="68"/>
        <v>4363</v>
      </c>
      <c r="B4364" s="6">
        <v>13707</v>
      </c>
      <c r="C4364" s="7" t="s">
        <v>10427</v>
      </c>
      <c r="D4364" s="7" t="s">
        <v>10748</v>
      </c>
      <c r="E4364" s="8">
        <v>44852</v>
      </c>
      <c r="F4364" s="7" t="s">
        <v>10749</v>
      </c>
      <c r="I4364" s="6">
        <v>742304</v>
      </c>
    </row>
    <row r="4365" spans="1:9" ht="15" customHeight="1" x14ac:dyDescent="0.25">
      <c r="A4365" s="6">
        <f t="shared" si="68"/>
        <v>4364</v>
      </c>
      <c r="B4365" s="6">
        <v>13807</v>
      </c>
      <c r="C4365" s="7" t="s">
        <v>10427</v>
      </c>
      <c r="D4365" s="7" t="s">
        <v>10750</v>
      </c>
      <c r="E4365" s="8">
        <v>44863</v>
      </c>
      <c r="F4365" s="7" t="s">
        <v>10751</v>
      </c>
      <c r="G4365" s="10">
        <v>9147328800</v>
      </c>
      <c r="I4365" s="6">
        <v>742406</v>
      </c>
    </row>
    <row r="4366" spans="1:9" ht="15" customHeight="1" x14ac:dyDescent="0.25">
      <c r="A4366" s="6">
        <f t="shared" si="68"/>
        <v>4365</v>
      </c>
      <c r="B4366" s="6">
        <v>13757</v>
      </c>
      <c r="C4366" s="7" t="s">
        <v>10427</v>
      </c>
      <c r="D4366" s="7" t="s">
        <v>10752</v>
      </c>
      <c r="E4366" s="8">
        <v>44922</v>
      </c>
      <c r="F4366" s="7" t="s">
        <v>10753</v>
      </c>
      <c r="G4366" s="10">
        <v>9147123617</v>
      </c>
      <c r="I4366" s="6">
        <v>742132</v>
      </c>
    </row>
    <row r="4367" spans="1:9" ht="15" customHeight="1" x14ac:dyDescent="0.25">
      <c r="A4367" s="6">
        <f t="shared" si="68"/>
        <v>4366</v>
      </c>
      <c r="B4367" s="6">
        <v>13334</v>
      </c>
      <c r="C4367" s="7" t="s">
        <v>10427</v>
      </c>
      <c r="D4367" s="7" t="s">
        <v>10754</v>
      </c>
      <c r="E4367" s="8">
        <v>43362</v>
      </c>
      <c r="F4367" s="7" t="s">
        <v>10755</v>
      </c>
      <c r="G4367" s="10">
        <v>8697890673</v>
      </c>
      <c r="I4367" s="6">
        <v>742149</v>
      </c>
    </row>
    <row r="4368" spans="1:9" ht="15" customHeight="1" x14ac:dyDescent="0.25">
      <c r="A4368" s="6">
        <f t="shared" si="68"/>
        <v>4367</v>
      </c>
      <c r="B4368" s="6">
        <v>13415</v>
      </c>
      <c r="C4368" s="7" t="s">
        <v>10427</v>
      </c>
      <c r="D4368" s="7" t="s">
        <v>10756</v>
      </c>
      <c r="E4368" s="8">
        <v>43769</v>
      </c>
      <c r="F4368" s="7" t="s">
        <v>10757</v>
      </c>
      <c r="G4368" s="10">
        <v>7605076374</v>
      </c>
      <c r="I4368" s="6" t="s">
        <v>10758</v>
      </c>
    </row>
    <row r="4369" spans="1:9" ht="15" customHeight="1" x14ac:dyDescent="0.25">
      <c r="A4369" s="6">
        <f t="shared" si="68"/>
        <v>4368</v>
      </c>
      <c r="B4369" s="6">
        <v>13574</v>
      </c>
      <c r="C4369" s="7" t="s">
        <v>10427</v>
      </c>
      <c r="D4369" s="7" t="s">
        <v>10759</v>
      </c>
      <c r="E4369" s="8">
        <v>44657</v>
      </c>
      <c r="F4369" s="7" t="s">
        <v>10760</v>
      </c>
      <c r="G4369" s="10">
        <v>9147127407</v>
      </c>
      <c r="I4369" s="6">
        <v>742202</v>
      </c>
    </row>
    <row r="4370" spans="1:9" ht="15" customHeight="1" x14ac:dyDescent="0.25">
      <c r="A4370" s="6">
        <f t="shared" si="68"/>
        <v>4369</v>
      </c>
      <c r="B4370" s="6">
        <v>13641</v>
      </c>
      <c r="C4370" s="7" t="s">
        <v>10427</v>
      </c>
      <c r="D4370" s="7" t="s">
        <v>10761</v>
      </c>
      <c r="E4370" s="8">
        <v>44693</v>
      </c>
      <c r="F4370" s="7" t="s">
        <v>10762</v>
      </c>
      <c r="G4370" s="10">
        <v>9147162399</v>
      </c>
      <c r="I4370" s="6">
        <v>742102</v>
      </c>
    </row>
    <row r="4371" spans="1:9" ht="15" customHeight="1" x14ac:dyDescent="0.25">
      <c r="A4371" s="6">
        <f t="shared" si="68"/>
        <v>4370</v>
      </c>
      <c r="B4371" s="6">
        <v>13591</v>
      </c>
      <c r="C4371" s="7" t="s">
        <v>10427</v>
      </c>
      <c r="D4371" s="7" t="s">
        <v>10763</v>
      </c>
      <c r="E4371" s="8">
        <v>44722</v>
      </c>
      <c r="F4371" s="7" t="s">
        <v>10764</v>
      </c>
      <c r="G4371" s="10">
        <v>9147159191</v>
      </c>
      <c r="I4371" s="6">
        <v>742148</v>
      </c>
    </row>
    <row r="4372" spans="1:9" ht="15" customHeight="1" x14ac:dyDescent="0.25">
      <c r="A4372" s="6">
        <f t="shared" si="68"/>
        <v>4371</v>
      </c>
      <c r="B4372" s="6">
        <v>13640</v>
      </c>
      <c r="C4372" s="7" t="s">
        <v>10427</v>
      </c>
      <c r="D4372" s="7" t="s">
        <v>10765</v>
      </c>
      <c r="E4372" s="8">
        <v>44741</v>
      </c>
      <c r="F4372" s="7" t="s">
        <v>10766</v>
      </c>
      <c r="G4372" s="10">
        <v>9147166017</v>
      </c>
      <c r="I4372" s="6">
        <v>742122</v>
      </c>
    </row>
    <row r="4373" spans="1:9" ht="15" customHeight="1" x14ac:dyDescent="0.25">
      <c r="A4373" s="6">
        <f t="shared" si="68"/>
        <v>4372</v>
      </c>
      <c r="B4373" s="6">
        <v>13766</v>
      </c>
      <c r="C4373" s="7" t="s">
        <v>10427</v>
      </c>
      <c r="D4373" s="7" t="s">
        <v>10767</v>
      </c>
      <c r="E4373" s="8">
        <v>44865</v>
      </c>
      <c r="F4373" s="7" t="s">
        <v>10768</v>
      </c>
      <c r="G4373" s="10">
        <v>9147328801</v>
      </c>
      <c r="I4373" s="6">
        <v>742235</v>
      </c>
    </row>
    <row r="4374" spans="1:9" ht="15" customHeight="1" x14ac:dyDescent="0.25">
      <c r="A4374" s="6">
        <f t="shared" si="68"/>
        <v>4373</v>
      </c>
      <c r="B4374" s="6">
        <v>13459</v>
      </c>
      <c r="C4374" s="7" t="s">
        <v>10427</v>
      </c>
      <c r="D4374" s="7" t="s">
        <v>10769</v>
      </c>
      <c r="E4374" s="8">
        <v>44021</v>
      </c>
      <c r="F4374" s="7" t="s">
        <v>10770</v>
      </c>
      <c r="G4374" s="10">
        <v>7605052967</v>
      </c>
      <c r="I4374" s="6">
        <v>732102</v>
      </c>
    </row>
    <row r="4375" spans="1:9" ht="15" customHeight="1" x14ac:dyDescent="0.25">
      <c r="A4375" s="6">
        <f t="shared" si="68"/>
        <v>4374</v>
      </c>
      <c r="B4375" s="6">
        <v>13484</v>
      </c>
      <c r="C4375" s="7" t="s">
        <v>10427</v>
      </c>
      <c r="D4375" s="7" t="s">
        <v>10771</v>
      </c>
      <c r="E4375" s="8">
        <v>44196</v>
      </c>
      <c r="F4375" s="7" t="s">
        <v>10772</v>
      </c>
      <c r="G4375" s="10">
        <v>7605056946</v>
      </c>
      <c r="I4375" s="6">
        <v>732102</v>
      </c>
    </row>
    <row r="4376" spans="1:9" ht="15" customHeight="1" x14ac:dyDescent="0.25">
      <c r="A4376" s="6">
        <f t="shared" si="68"/>
        <v>4375</v>
      </c>
      <c r="B4376" s="6">
        <v>13627</v>
      </c>
      <c r="C4376" s="7" t="s">
        <v>10427</v>
      </c>
      <c r="D4376" s="7" t="s">
        <v>10773</v>
      </c>
      <c r="E4376" s="8">
        <v>44660</v>
      </c>
      <c r="F4376" s="7" t="s">
        <v>10774</v>
      </c>
      <c r="G4376" s="10">
        <v>9147026967</v>
      </c>
      <c r="I4376" s="6">
        <v>732124</v>
      </c>
    </row>
    <row r="4377" spans="1:9" ht="15" customHeight="1" x14ac:dyDescent="0.25">
      <c r="A4377" s="6">
        <f t="shared" si="68"/>
        <v>4376</v>
      </c>
      <c r="B4377" s="6">
        <v>13628</v>
      </c>
      <c r="C4377" s="7" t="s">
        <v>10427</v>
      </c>
      <c r="D4377" s="7" t="s">
        <v>10775</v>
      </c>
      <c r="E4377" s="8">
        <v>44680</v>
      </c>
      <c r="F4377" s="7" t="s">
        <v>10776</v>
      </c>
      <c r="G4377" s="10">
        <v>9147026966</v>
      </c>
      <c r="I4377" s="6">
        <v>732101</v>
      </c>
    </row>
    <row r="4378" spans="1:9" ht="15" customHeight="1" x14ac:dyDescent="0.25">
      <c r="A4378" s="6">
        <f t="shared" si="68"/>
        <v>4377</v>
      </c>
      <c r="B4378" s="6">
        <v>13626</v>
      </c>
      <c r="C4378" s="7" t="s">
        <v>10427</v>
      </c>
      <c r="D4378" s="7" t="s">
        <v>10777</v>
      </c>
      <c r="E4378" s="8">
        <v>44740</v>
      </c>
      <c r="F4378" s="7" t="s">
        <v>10778</v>
      </c>
      <c r="G4378" s="10">
        <v>9147026987</v>
      </c>
      <c r="I4378" s="6">
        <v>723123</v>
      </c>
    </row>
    <row r="4379" spans="1:9" ht="15" customHeight="1" x14ac:dyDescent="0.25">
      <c r="A4379" s="6">
        <f t="shared" si="68"/>
        <v>4378</v>
      </c>
      <c r="B4379" s="6">
        <v>13710</v>
      </c>
      <c r="C4379" s="7" t="s">
        <v>10427</v>
      </c>
      <c r="D4379" s="7" t="s">
        <v>10779</v>
      </c>
      <c r="E4379" s="8">
        <v>44742</v>
      </c>
      <c r="F4379" s="7" t="s">
        <v>10780</v>
      </c>
      <c r="G4379" s="10">
        <v>9147166013</v>
      </c>
      <c r="I4379" s="6">
        <v>732201</v>
      </c>
    </row>
    <row r="4380" spans="1:9" ht="15" customHeight="1" x14ac:dyDescent="0.25">
      <c r="A4380" s="6">
        <f t="shared" si="68"/>
        <v>4379</v>
      </c>
      <c r="B4380" s="6">
        <v>13725</v>
      </c>
      <c r="C4380" s="7" t="s">
        <v>10427</v>
      </c>
      <c r="D4380" s="7" t="s">
        <v>10781</v>
      </c>
      <c r="E4380" s="8">
        <v>44761</v>
      </c>
      <c r="F4380" s="7" t="s">
        <v>10780</v>
      </c>
      <c r="G4380" s="10">
        <v>9147166046</v>
      </c>
      <c r="I4380" s="6">
        <v>732201</v>
      </c>
    </row>
    <row r="4381" spans="1:9" ht="15" customHeight="1" x14ac:dyDescent="0.25">
      <c r="A4381" s="6">
        <f t="shared" si="68"/>
        <v>4380</v>
      </c>
      <c r="B4381" s="6">
        <v>13783</v>
      </c>
      <c r="C4381" s="7" t="s">
        <v>10427</v>
      </c>
      <c r="D4381" s="7" t="s">
        <v>10782</v>
      </c>
      <c r="E4381" s="8">
        <v>44895</v>
      </c>
      <c r="F4381" s="7" t="s">
        <v>10783</v>
      </c>
      <c r="G4381" s="10">
        <v>9147064868</v>
      </c>
      <c r="I4381" s="6">
        <v>731222</v>
      </c>
    </row>
    <row r="4382" spans="1:9" ht="15" customHeight="1" x14ac:dyDescent="0.25">
      <c r="A4382" s="6">
        <f t="shared" si="68"/>
        <v>4381</v>
      </c>
      <c r="B4382" s="6">
        <v>13825</v>
      </c>
      <c r="C4382" s="7" t="s">
        <v>10427</v>
      </c>
      <c r="D4382" s="7" t="s">
        <v>10784</v>
      </c>
      <c r="E4382" s="8">
        <v>44926</v>
      </c>
      <c r="F4382" s="7" t="s">
        <v>10785</v>
      </c>
      <c r="G4382" s="10">
        <v>9147123603</v>
      </c>
      <c r="I4382" s="6">
        <v>731221</v>
      </c>
    </row>
    <row r="4383" spans="1:9" ht="15" customHeight="1" x14ac:dyDescent="0.25">
      <c r="A4383" s="6">
        <f t="shared" si="68"/>
        <v>4382</v>
      </c>
      <c r="B4383" s="6">
        <v>13487</v>
      </c>
      <c r="C4383" s="7" t="s">
        <v>10427</v>
      </c>
      <c r="D4383" s="7" t="s">
        <v>10786</v>
      </c>
      <c r="E4383" s="8">
        <v>44162</v>
      </c>
      <c r="F4383" s="7" t="s">
        <v>10787</v>
      </c>
      <c r="G4383" s="10">
        <v>7605056949</v>
      </c>
      <c r="I4383" s="6">
        <v>731243</v>
      </c>
    </row>
    <row r="4384" spans="1:9" ht="15" customHeight="1" x14ac:dyDescent="0.25">
      <c r="A4384" s="6">
        <f t="shared" si="68"/>
        <v>4383</v>
      </c>
      <c r="B4384" s="6">
        <v>13436</v>
      </c>
      <c r="C4384" s="7" t="s">
        <v>10427</v>
      </c>
      <c r="D4384" s="7" t="s">
        <v>10788</v>
      </c>
      <c r="E4384" s="8">
        <v>43861</v>
      </c>
      <c r="F4384" s="7" t="s">
        <v>10789</v>
      </c>
      <c r="G4384" s="10">
        <v>6292219277</v>
      </c>
      <c r="I4384" s="6">
        <v>731224</v>
      </c>
    </row>
    <row r="4385" spans="1:9" ht="15" customHeight="1" x14ac:dyDescent="0.25">
      <c r="A4385" s="6">
        <f t="shared" si="68"/>
        <v>4384</v>
      </c>
      <c r="B4385" s="6">
        <v>13439</v>
      </c>
      <c r="C4385" s="7" t="s">
        <v>10427</v>
      </c>
      <c r="D4385" s="7" t="s">
        <v>10790</v>
      </c>
      <c r="E4385" s="8">
        <v>43871</v>
      </c>
      <c r="F4385" s="7" t="s">
        <v>10791</v>
      </c>
      <c r="G4385" s="10">
        <v>6292224743</v>
      </c>
      <c r="I4385" s="6">
        <v>731224</v>
      </c>
    </row>
    <row r="4386" spans="1:9" ht="15" customHeight="1" x14ac:dyDescent="0.25">
      <c r="A4386" s="6">
        <f t="shared" si="68"/>
        <v>4385</v>
      </c>
      <c r="B4386" s="6">
        <v>13584</v>
      </c>
      <c r="C4386" s="7" t="s">
        <v>10427</v>
      </c>
      <c r="D4386" s="7" t="s">
        <v>10792</v>
      </c>
      <c r="E4386" s="8">
        <v>44489</v>
      </c>
      <c r="F4386" s="7" t="s">
        <v>10793</v>
      </c>
      <c r="G4386" s="10">
        <v>9147106755</v>
      </c>
      <c r="I4386" s="6">
        <v>731224</v>
      </c>
    </row>
    <row r="4387" spans="1:9" ht="15" customHeight="1" x14ac:dyDescent="0.25">
      <c r="A4387" s="6">
        <f t="shared" si="68"/>
        <v>4386</v>
      </c>
      <c r="B4387" s="6">
        <v>13729</v>
      </c>
      <c r="C4387" s="7" t="s">
        <v>10427</v>
      </c>
      <c r="D4387" s="7" t="s">
        <v>10794</v>
      </c>
      <c r="E4387" s="8">
        <v>44769</v>
      </c>
      <c r="F4387" s="7" t="s">
        <v>10795</v>
      </c>
      <c r="G4387" s="10">
        <v>9147166043</v>
      </c>
      <c r="I4387" s="6">
        <v>731224</v>
      </c>
    </row>
    <row r="4388" spans="1:9" ht="15" customHeight="1" x14ac:dyDescent="0.25">
      <c r="A4388" s="6">
        <f t="shared" si="68"/>
        <v>4387</v>
      </c>
      <c r="B4388" s="6">
        <v>13777</v>
      </c>
      <c r="C4388" s="7" t="s">
        <v>10427</v>
      </c>
      <c r="D4388" s="7" t="s">
        <v>10796</v>
      </c>
      <c r="E4388" s="8">
        <v>44834</v>
      </c>
      <c r="F4388" s="7" t="s">
        <v>10797</v>
      </c>
      <c r="G4388" s="10">
        <v>9147322700</v>
      </c>
      <c r="I4388" s="6">
        <v>731224</v>
      </c>
    </row>
    <row r="4389" spans="1:9" ht="15" customHeight="1" x14ac:dyDescent="0.25">
      <c r="A4389" s="6">
        <f t="shared" si="68"/>
        <v>4388</v>
      </c>
      <c r="B4389" s="6">
        <v>13761</v>
      </c>
      <c r="C4389" s="7" t="s">
        <v>10427</v>
      </c>
      <c r="D4389" s="7" t="s">
        <v>10798</v>
      </c>
      <c r="E4389" s="8">
        <v>44844</v>
      </c>
      <c r="F4389" s="7" t="s">
        <v>10799</v>
      </c>
      <c r="I4389" s="6">
        <v>731220</v>
      </c>
    </row>
    <row r="4390" spans="1:9" ht="15" customHeight="1" x14ac:dyDescent="0.25">
      <c r="A4390" s="6">
        <f t="shared" si="68"/>
        <v>4389</v>
      </c>
      <c r="B4390" s="6">
        <v>13774</v>
      </c>
      <c r="C4390" s="7" t="s">
        <v>10427</v>
      </c>
      <c r="D4390" s="7" t="s">
        <v>10800</v>
      </c>
      <c r="E4390" s="8">
        <v>44861</v>
      </c>
      <c r="F4390" s="7" t="s">
        <v>10801</v>
      </c>
      <c r="G4390" s="10">
        <v>9147328817</v>
      </c>
      <c r="I4390" s="6">
        <v>731237</v>
      </c>
    </row>
    <row r="4391" spans="1:9" ht="15" customHeight="1" x14ac:dyDescent="0.25">
      <c r="A4391" s="6">
        <f t="shared" si="68"/>
        <v>4390</v>
      </c>
      <c r="B4391" s="6">
        <v>13494</v>
      </c>
      <c r="C4391" s="7" t="s">
        <v>10427</v>
      </c>
      <c r="D4391" s="7" t="s">
        <v>10802</v>
      </c>
      <c r="E4391" s="8">
        <v>44162</v>
      </c>
      <c r="F4391" s="7" t="s">
        <v>10803</v>
      </c>
      <c r="G4391" s="10">
        <v>7605056956</v>
      </c>
      <c r="I4391" s="6">
        <v>731204</v>
      </c>
    </row>
    <row r="4392" spans="1:9" ht="15" customHeight="1" x14ac:dyDescent="0.25">
      <c r="A4392" s="6">
        <f t="shared" si="68"/>
        <v>4391</v>
      </c>
      <c r="B4392" s="6">
        <v>13486</v>
      </c>
      <c r="C4392" s="7" t="s">
        <v>10427</v>
      </c>
      <c r="D4392" s="7" t="s">
        <v>10804</v>
      </c>
      <c r="E4392" s="8">
        <v>44162</v>
      </c>
      <c r="F4392" s="7" t="s">
        <v>10805</v>
      </c>
      <c r="G4392" s="10">
        <v>7605056948</v>
      </c>
      <c r="I4392" s="6">
        <v>731302</v>
      </c>
    </row>
    <row r="4393" spans="1:9" ht="15" customHeight="1" x14ac:dyDescent="0.25">
      <c r="A4393" s="6">
        <f t="shared" si="68"/>
        <v>4392</v>
      </c>
      <c r="B4393" s="6">
        <v>13585</v>
      </c>
      <c r="C4393" s="7" t="s">
        <v>10427</v>
      </c>
      <c r="D4393" s="7" t="s">
        <v>10806</v>
      </c>
      <c r="E4393" s="8">
        <v>44499</v>
      </c>
      <c r="F4393" s="7" t="s">
        <v>10807</v>
      </c>
      <c r="G4393" s="10">
        <v>9147106782</v>
      </c>
      <c r="I4393" s="6">
        <v>731214</v>
      </c>
    </row>
    <row r="4394" spans="1:9" ht="15" customHeight="1" x14ac:dyDescent="0.25">
      <c r="A4394" s="6">
        <f t="shared" si="68"/>
        <v>4393</v>
      </c>
      <c r="B4394" s="6">
        <v>13638</v>
      </c>
      <c r="C4394" s="7" t="s">
        <v>10427</v>
      </c>
      <c r="D4394" s="7" t="s">
        <v>10808</v>
      </c>
      <c r="E4394" s="8">
        <v>44712</v>
      </c>
      <c r="F4394" s="7" t="s">
        <v>10809</v>
      </c>
      <c r="G4394" s="10">
        <v>9147163942</v>
      </c>
      <c r="I4394" s="6">
        <v>731201</v>
      </c>
    </row>
    <row r="4395" spans="1:9" ht="15" customHeight="1" x14ac:dyDescent="0.25">
      <c r="A4395" s="6">
        <f t="shared" si="68"/>
        <v>4394</v>
      </c>
      <c r="B4395" s="6">
        <v>13821</v>
      </c>
      <c r="C4395" s="7" t="s">
        <v>10427</v>
      </c>
      <c r="D4395" s="7" t="s">
        <v>10810</v>
      </c>
      <c r="E4395" s="8">
        <v>44907</v>
      </c>
      <c r="F4395" s="7" t="s">
        <v>10811</v>
      </c>
      <c r="I4395" s="6">
        <v>731303</v>
      </c>
    </row>
    <row r="4396" spans="1:9" ht="15" customHeight="1" x14ac:dyDescent="0.25">
      <c r="A4396" s="6">
        <f t="shared" si="68"/>
        <v>4395</v>
      </c>
      <c r="B4396" s="6">
        <v>13828</v>
      </c>
      <c r="C4396" s="7" t="s">
        <v>10427</v>
      </c>
      <c r="D4396" s="7" t="s">
        <v>10812</v>
      </c>
      <c r="E4396" s="8">
        <v>44922</v>
      </c>
      <c r="F4396" s="7" t="s">
        <v>10813</v>
      </c>
      <c r="G4396" s="10">
        <v>9147123615</v>
      </c>
      <c r="I4396" s="6">
        <v>731204</v>
      </c>
    </row>
    <row r="4397" spans="1:9" ht="15" customHeight="1" x14ac:dyDescent="0.25">
      <c r="A4397" s="6">
        <f t="shared" si="68"/>
        <v>4396</v>
      </c>
      <c r="B4397" s="6">
        <v>13448</v>
      </c>
      <c r="C4397" s="7" t="s">
        <v>10427</v>
      </c>
      <c r="D4397" s="7" t="s">
        <v>10814</v>
      </c>
      <c r="E4397" s="8">
        <v>43910</v>
      </c>
      <c r="F4397" s="7" t="s">
        <v>10815</v>
      </c>
      <c r="G4397" s="10">
        <v>7605061446</v>
      </c>
      <c r="I4397" s="6">
        <v>731216</v>
      </c>
    </row>
    <row r="4398" spans="1:9" ht="15" customHeight="1" x14ac:dyDescent="0.25">
      <c r="A4398" s="6">
        <f t="shared" si="68"/>
        <v>4397</v>
      </c>
      <c r="B4398" s="6">
        <v>13493</v>
      </c>
      <c r="C4398" s="7" t="s">
        <v>10427</v>
      </c>
      <c r="D4398" s="7" t="s">
        <v>10816</v>
      </c>
      <c r="E4398" s="8">
        <v>44162</v>
      </c>
      <c r="F4398" s="7" t="s">
        <v>10817</v>
      </c>
      <c r="G4398" s="10">
        <v>7605056955</v>
      </c>
      <c r="I4398" s="6">
        <v>731234</v>
      </c>
    </row>
    <row r="4399" spans="1:9" ht="15" customHeight="1" x14ac:dyDescent="0.25">
      <c r="A4399" s="6">
        <f t="shared" si="68"/>
        <v>4398</v>
      </c>
      <c r="B4399" s="6">
        <v>13418</v>
      </c>
      <c r="C4399" s="7" t="s">
        <v>10427</v>
      </c>
      <c r="D4399" s="7" t="s">
        <v>9589</v>
      </c>
      <c r="E4399" s="8">
        <v>43788</v>
      </c>
      <c r="F4399" s="7" t="s">
        <v>10818</v>
      </c>
      <c r="G4399" s="10">
        <v>7605076386</v>
      </c>
      <c r="I4399" s="6">
        <v>731101</v>
      </c>
    </row>
    <row r="4400" spans="1:9" ht="15" customHeight="1" x14ac:dyDescent="0.25">
      <c r="A4400" s="6">
        <f t="shared" si="68"/>
        <v>4399</v>
      </c>
      <c r="B4400" s="6">
        <v>13651</v>
      </c>
      <c r="C4400" s="7" t="s">
        <v>10427</v>
      </c>
      <c r="D4400" s="7" t="s">
        <v>10819</v>
      </c>
      <c r="E4400" s="8">
        <v>44657</v>
      </c>
      <c r="F4400" s="7" t="s">
        <v>10820</v>
      </c>
      <c r="G4400" s="10">
        <v>9147159095</v>
      </c>
      <c r="I4400" s="6">
        <v>731101</v>
      </c>
    </row>
    <row r="4401" spans="1:9" ht="15" customHeight="1" x14ac:dyDescent="0.25">
      <c r="A4401" s="6">
        <f t="shared" si="68"/>
        <v>4400</v>
      </c>
      <c r="B4401" s="6">
        <v>13642</v>
      </c>
      <c r="C4401" s="7" t="s">
        <v>10427</v>
      </c>
      <c r="D4401" s="7" t="s">
        <v>10821</v>
      </c>
      <c r="E4401" s="8">
        <v>44657</v>
      </c>
      <c r="F4401" s="7" t="s">
        <v>10822</v>
      </c>
      <c r="G4401" s="10">
        <v>9147157162</v>
      </c>
      <c r="I4401" s="6">
        <v>731123</v>
      </c>
    </row>
    <row r="4402" spans="1:9" ht="15" customHeight="1" x14ac:dyDescent="0.25">
      <c r="A4402" s="6">
        <f t="shared" si="68"/>
        <v>4401</v>
      </c>
      <c r="B4402" s="6">
        <v>13629</v>
      </c>
      <c r="C4402" s="7" t="s">
        <v>10427</v>
      </c>
      <c r="D4402" s="7" t="s">
        <v>10823</v>
      </c>
      <c r="E4402" s="8">
        <v>44657</v>
      </c>
      <c r="F4402" s="7" t="s">
        <v>10824</v>
      </c>
      <c r="G4402" s="10">
        <v>9147026968</v>
      </c>
      <c r="I4402" s="6">
        <v>731101</v>
      </c>
    </row>
    <row r="4403" spans="1:9" ht="15" customHeight="1" x14ac:dyDescent="0.25">
      <c r="A4403" s="6">
        <f t="shared" si="68"/>
        <v>4402</v>
      </c>
      <c r="B4403" s="6">
        <v>13832</v>
      </c>
      <c r="C4403" s="7" t="s">
        <v>10427</v>
      </c>
      <c r="D4403" s="7" t="s">
        <v>10825</v>
      </c>
      <c r="E4403" s="8">
        <v>44926</v>
      </c>
      <c r="F4403" s="7" t="s">
        <v>10826</v>
      </c>
      <c r="G4403" s="10">
        <v>9147123601</v>
      </c>
      <c r="I4403" s="6">
        <v>731125</v>
      </c>
    </row>
    <row r="4404" spans="1:9" ht="15" customHeight="1" x14ac:dyDescent="0.25">
      <c r="A4404" s="6">
        <f t="shared" si="68"/>
        <v>4403</v>
      </c>
      <c r="B4404" s="6">
        <v>13256</v>
      </c>
      <c r="C4404" s="7" t="s">
        <v>10427</v>
      </c>
      <c r="D4404" s="7" t="s">
        <v>10827</v>
      </c>
      <c r="E4404" s="8">
        <v>42849</v>
      </c>
      <c r="F4404" s="7" t="s">
        <v>10828</v>
      </c>
      <c r="G4404" s="10">
        <v>8585022026</v>
      </c>
      <c r="H4404" s="10" t="s">
        <v>10829</v>
      </c>
      <c r="I4404" s="6">
        <v>713216</v>
      </c>
    </row>
    <row r="4405" spans="1:9" ht="15" customHeight="1" x14ac:dyDescent="0.25">
      <c r="A4405" s="6">
        <f t="shared" si="68"/>
        <v>4404</v>
      </c>
      <c r="B4405" s="6">
        <v>13259</v>
      </c>
      <c r="C4405" s="7" t="s">
        <v>10427</v>
      </c>
      <c r="D4405" s="7" t="s">
        <v>10830</v>
      </c>
      <c r="E4405" s="8">
        <v>42849</v>
      </c>
      <c r="F4405" s="7" t="s">
        <v>10831</v>
      </c>
      <c r="G4405" s="10">
        <v>8585022040</v>
      </c>
      <c r="H4405" s="10" t="s">
        <v>10832</v>
      </c>
      <c r="I4405" s="6">
        <v>713213</v>
      </c>
    </row>
    <row r="4406" spans="1:9" ht="15" customHeight="1" x14ac:dyDescent="0.25">
      <c r="A4406" s="6">
        <f t="shared" si="68"/>
        <v>4405</v>
      </c>
      <c r="B4406" s="6">
        <v>13359</v>
      </c>
      <c r="C4406" s="7" t="s">
        <v>10427</v>
      </c>
      <c r="D4406" s="7" t="s">
        <v>10833</v>
      </c>
      <c r="E4406" s="8">
        <v>43524</v>
      </c>
      <c r="F4406" s="7" t="s">
        <v>10834</v>
      </c>
      <c r="G4406" s="10">
        <v>7596079969</v>
      </c>
      <c r="H4406" s="10" t="s">
        <v>10835</v>
      </c>
      <c r="I4406" s="6">
        <v>713212</v>
      </c>
    </row>
    <row r="4407" spans="1:9" ht="15" customHeight="1" x14ac:dyDescent="0.25">
      <c r="A4407" s="6">
        <f t="shared" si="68"/>
        <v>4406</v>
      </c>
      <c r="B4407" s="6">
        <v>13395</v>
      </c>
      <c r="C4407" s="7" t="s">
        <v>10427</v>
      </c>
      <c r="D4407" s="7" t="s">
        <v>10836</v>
      </c>
      <c r="E4407" s="8">
        <v>43656</v>
      </c>
      <c r="F4407" s="7" t="s">
        <v>10837</v>
      </c>
      <c r="G4407" s="10">
        <v>8420693444</v>
      </c>
      <c r="H4407" s="10" t="s">
        <v>10838</v>
      </c>
      <c r="I4407" s="6">
        <v>713201</v>
      </c>
    </row>
    <row r="4408" spans="1:9" ht="15" customHeight="1" x14ac:dyDescent="0.25">
      <c r="A4408" s="6">
        <f t="shared" si="68"/>
        <v>4407</v>
      </c>
      <c r="B4408" s="6">
        <v>13512</v>
      </c>
      <c r="C4408" s="7" t="s">
        <v>10427</v>
      </c>
      <c r="D4408" s="7" t="s">
        <v>10839</v>
      </c>
      <c r="E4408" s="8">
        <v>44255</v>
      </c>
      <c r="F4408" s="7" t="s">
        <v>10840</v>
      </c>
      <c r="G4408" s="10">
        <v>7605025330</v>
      </c>
      <c r="I4408" s="6">
        <v>713217</v>
      </c>
    </row>
    <row r="4409" spans="1:9" ht="15" customHeight="1" x14ac:dyDescent="0.25">
      <c r="A4409" s="6">
        <f t="shared" si="68"/>
        <v>4408</v>
      </c>
      <c r="B4409" s="6">
        <v>13371</v>
      </c>
      <c r="C4409" s="7" t="s">
        <v>10427</v>
      </c>
      <c r="D4409" s="7" t="s">
        <v>10841</v>
      </c>
      <c r="E4409" s="8">
        <v>43554</v>
      </c>
      <c r="F4409" s="7" t="s">
        <v>10842</v>
      </c>
      <c r="G4409" s="10">
        <v>7596063486</v>
      </c>
      <c r="H4409" s="10" t="s">
        <v>10843</v>
      </c>
      <c r="I4409" s="6">
        <v>713206</v>
      </c>
    </row>
    <row r="4410" spans="1:9" ht="15" customHeight="1" x14ac:dyDescent="0.25">
      <c r="A4410" s="6">
        <f t="shared" si="68"/>
        <v>4409</v>
      </c>
      <c r="B4410" s="6">
        <v>13368</v>
      </c>
      <c r="C4410" s="7" t="s">
        <v>10427</v>
      </c>
      <c r="D4410" s="7" t="s">
        <v>10844</v>
      </c>
      <c r="E4410" s="8">
        <v>43549</v>
      </c>
      <c r="F4410" s="7" t="s">
        <v>10845</v>
      </c>
      <c r="G4410" s="10">
        <v>7596063490</v>
      </c>
      <c r="H4410" s="10" t="s">
        <v>10846</v>
      </c>
      <c r="I4410" s="6">
        <v>713347</v>
      </c>
    </row>
    <row r="4411" spans="1:9" ht="15" customHeight="1" x14ac:dyDescent="0.25">
      <c r="A4411" s="6">
        <f t="shared" si="68"/>
        <v>4410</v>
      </c>
      <c r="B4411" s="6">
        <v>13780</v>
      </c>
      <c r="C4411" s="7" t="s">
        <v>10427</v>
      </c>
      <c r="D4411" s="7" t="s">
        <v>10847</v>
      </c>
      <c r="E4411" s="8">
        <v>44820</v>
      </c>
      <c r="F4411" s="7" t="s">
        <v>10848</v>
      </c>
      <c r="G4411" s="10">
        <v>9147322689</v>
      </c>
      <c r="I4411" s="6">
        <v>713347</v>
      </c>
    </row>
    <row r="4412" spans="1:9" ht="15" customHeight="1" x14ac:dyDescent="0.25">
      <c r="A4412" s="6">
        <f t="shared" si="68"/>
        <v>4411</v>
      </c>
      <c r="B4412" s="6">
        <v>13819</v>
      </c>
      <c r="C4412" s="7" t="s">
        <v>10427</v>
      </c>
      <c r="D4412" s="7" t="s">
        <v>10849</v>
      </c>
      <c r="E4412" s="8">
        <v>44895</v>
      </c>
      <c r="F4412" s="7" t="s">
        <v>10850</v>
      </c>
      <c r="G4412" s="10">
        <v>9147064865</v>
      </c>
      <c r="I4412" s="6">
        <v>713347</v>
      </c>
    </row>
    <row r="4413" spans="1:9" ht="15" customHeight="1" x14ac:dyDescent="0.25">
      <c r="A4413" s="6">
        <f t="shared" si="68"/>
        <v>4412</v>
      </c>
      <c r="B4413" s="6">
        <v>13363</v>
      </c>
      <c r="C4413" s="7" t="s">
        <v>10427</v>
      </c>
      <c r="D4413" s="7" t="s">
        <v>10851</v>
      </c>
      <c r="E4413" s="8">
        <v>43538</v>
      </c>
      <c r="F4413" s="7" t="s">
        <v>10852</v>
      </c>
      <c r="G4413" s="10">
        <v>7596071175</v>
      </c>
      <c r="H4413" s="10" t="s">
        <v>10853</v>
      </c>
      <c r="I4413" s="6">
        <v>713301</v>
      </c>
    </row>
    <row r="4414" spans="1:9" ht="15" customHeight="1" x14ac:dyDescent="0.25">
      <c r="A4414" s="6">
        <f t="shared" si="68"/>
        <v>4413</v>
      </c>
      <c r="B4414" s="6">
        <v>13362</v>
      </c>
      <c r="C4414" s="7" t="s">
        <v>10427</v>
      </c>
      <c r="D4414" s="7" t="s">
        <v>10854</v>
      </c>
      <c r="E4414" s="8">
        <v>43538</v>
      </c>
      <c r="F4414" s="7" t="s">
        <v>10855</v>
      </c>
      <c r="G4414" s="10">
        <v>7596071172</v>
      </c>
      <c r="H4414" s="10" t="s">
        <v>10856</v>
      </c>
      <c r="I4414" s="6">
        <v>713303</v>
      </c>
    </row>
    <row r="4415" spans="1:9" ht="15" customHeight="1" x14ac:dyDescent="0.25">
      <c r="A4415" s="6">
        <f t="shared" si="68"/>
        <v>4414</v>
      </c>
      <c r="B4415" s="6">
        <v>13364</v>
      </c>
      <c r="C4415" s="7" t="s">
        <v>10427</v>
      </c>
      <c r="D4415" s="7" t="s">
        <v>10857</v>
      </c>
      <c r="E4415" s="8">
        <v>43538</v>
      </c>
      <c r="F4415" s="7" t="s">
        <v>10858</v>
      </c>
      <c r="G4415" s="10">
        <v>7596071173</v>
      </c>
      <c r="H4415" s="10" t="s">
        <v>10859</v>
      </c>
      <c r="I4415" s="6">
        <v>713304</v>
      </c>
    </row>
    <row r="4416" spans="1:9" ht="15" customHeight="1" x14ac:dyDescent="0.25">
      <c r="A4416" s="6">
        <f t="shared" si="68"/>
        <v>4415</v>
      </c>
      <c r="B4416" s="6">
        <v>13391</v>
      </c>
      <c r="C4416" s="7" t="s">
        <v>10427</v>
      </c>
      <c r="D4416" s="7" t="s">
        <v>10860</v>
      </c>
      <c r="E4416" s="8">
        <v>43644</v>
      </c>
      <c r="F4416" s="7" t="s">
        <v>10861</v>
      </c>
      <c r="G4416" s="10">
        <v>7596074525</v>
      </c>
      <c r="I4416" s="6">
        <v>713325</v>
      </c>
    </row>
    <row r="4417" spans="1:9" ht="15" customHeight="1" x14ac:dyDescent="0.25">
      <c r="A4417" s="6">
        <f t="shared" si="68"/>
        <v>4416</v>
      </c>
      <c r="B4417" s="6">
        <v>13390</v>
      </c>
      <c r="C4417" s="7" t="s">
        <v>10427</v>
      </c>
      <c r="D4417" s="7" t="s">
        <v>10862</v>
      </c>
      <c r="E4417" s="8">
        <v>43644</v>
      </c>
      <c r="F4417" s="7" t="s">
        <v>10863</v>
      </c>
      <c r="G4417" s="10">
        <v>7596074526</v>
      </c>
      <c r="I4417" s="6">
        <v>713325</v>
      </c>
    </row>
    <row r="4418" spans="1:9" ht="15" customHeight="1" x14ac:dyDescent="0.25">
      <c r="A4418" s="6">
        <f t="shared" si="68"/>
        <v>4417</v>
      </c>
      <c r="B4418" s="6">
        <v>13534</v>
      </c>
      <c r="C4418" s="7" t="s">
        <v>10427</v>
      </c>
      <c r="D4418" s="7" t="s">
        <v>10864</v>
      </c>
      <c r="E4418" s="8">
        <v>44283</v>
      </c>
      <c r="F4418" s="7" t="s">
        <v>10865</v>
      </c>
      <c r="G4418" s="10">
        <v>7605025347</v>
      </c>
      <c r="I4418" s="6">
        <v>713364</v>
      </c>
    </row>
    <row r="4419" spans="1:9" ht="15" customHeight="1" x14ac:dyDescent="0.25">
      <c r="A4419" s="6">
        <f t="shared" ref="A4419:A4482" si="69">A4418+1</f>
        <v>4418</v>
      </c>
      <c r="B4419" s="6">
        <v>13536</v>
      </c>
      <c r="C4419" s="7" t="s">
        <v>10427</v>
      </c>
      <c r="D4419" s="7" t="s">
        <v>10866</v>
      </c>
      <c r="E4419" s="8">
        <v>44284</v>
      </c>
      <c r="F4419" s="7" t="s">
        <v>10867</v>
      </c>
      <c r="G4419" s="10">
        <v>7596027789</v>
      </c>
      <c r="I4419" s="6">
        <v>713363</v>
      </c>
    </row>
    <row r="4420" spans="1:9" ht="15" customHeight="1" x14ac:dyDescent="0.25">
      <c r="A4420" s="6">
        <f t="shared" si="69"/>
        <v>4419</v>
      </c>
      <c r="B4420" s="6">
        <v>13586</v>
      </c>
      <c r="C4420" s="7" t="s">
        <v>10427</v>
      </c>
      <c r="D4420" s="7" t="s">
        <v>10868</v>
      </c>
      <c r="E4420" s="8">
        <v>44574</v>
      </c>
      <c r="F4420" s="7" t="s">
        <v>10869</v>
      </c>
      <c r="G4420" s="10">
        <v>9147026793</v>
      </c>
      <c r="I4420" s="6">
        <v>713346</v>
      </c>
    </row>
    <row r="4421" spans="1:9" ht="15" customHeight="1" x14ac:dyDescent="0.25">
      <c r="A4421" s="6">
        <f t="shared" si="69"/>
        <v>4420</v>
      </c>
      <c r="B4421" s="6">
        <v>13608</v>
      </c>
      <c r="C4421" s="7" t="s">
        <v>10427</v>
      </c>
      <c r="D4421" s="7" t="s">
        <v>10870</v>
      </c>
      <c r="E4421" s="8">
        <v>44578</v>
      </c>
      <c r="F4421" s="7" t="s">
        <v>10871</v>
      </c>
      <c r="G4421" s="10">
        <v>9147026792</v>
      </c>
      <c r="I4421" s="6">
        <v>713336</v>
      </c>
    </row>
    <row r="4422" spans="1:9" ht="15" customHeight="1" x14ac:dyDescent="0.25">
      <c r="A4422" s="6">
        <f t="shared" si="69"/>
        <v>4421</v>
      </c>
      <c r="B4422" s="6">
        <v>13679</v>
      </c>
      <c r="C4422" s="7" t="s">
        <v>10427</v>
      </c>
      <c r="D4422" s="7" t="s">
        <v>10872</v>
      </c>
      <c r="E4422" s="8">
        <v>44678</v>
      </c>
      <c r="F4422" s="7" t="s">
        <v>10873</v>
      </c>
      <c r="G4422" s="10">
        <v>9147159199</v>
      </c>
      <c r="I4422" s="6">
        <v>722144</v>
      </c>
    </row>
    <row r="4423" spans="1:9" ht="15" customHeight="1" x14ac:dyDescent="0.25">
      <c r="A4423" s="6">
        <f t="shared" si="69"/>
        <v>4422</v>
      </c>
      <c r="B4423" s="6">
        <v>13678</v>
      </c>
      <c r="C4423" s="7" t="s">
        <v>10427</v>
      </c>
      <c r="D4423" s="7" t="s">
        <v>10874</v>
      </c>
      <c r="E4423" s="8">
        <v>44707</v>
      </c>
      <c r="F4423" s="7" t="s">
        <v>10875</v>
      </c>
      <c r="G4423" s="10">
        <v>9147162398</v>
      </c>
      <c r="I4423" s="6">
        <v>722102</v>
      </c>
    </row>
    <row r="4424" spans="1:9" ht="15" customHeight="1" x14ac:dyDescent="0.25">
      <c r="A4424" s="6">
        <f t="shared" si="69"/>
        <v>4423</v>
      </c>
      <c r="B4424" s="6">
        <v>13690</v>
      </c>
      <c r="C4424" s="7" t="s">
        <v>10427</v>
      </c>
      <c r="D4424" s="7" t="s">
        <v>10876</v>
      </c>
      <c r="E4424" s="8">
        <v>44712</v>
      </c>
      <c r="F4424" s="7" t="s">
        <v>10877</v>
      </c>
      <c r="G4424" s="10">
        <v>9147164264</v>
      </c>
      <c r="I4424" s="6">
        <v>722101</v>
      </c>
    </row>
    <row r="4425" spans="1:9" ht="15" customHeight="1" x14ac:dyDescent="0.25">
      <c r="A4425" s="6">
        <f t="shared" si="69"/>
        <v>4424</v>
      </c>
      <c r="B4425" s="6">
        <v>13709</v>
      </c>
      <c r="C4425" s="7" t="s">
        <v>10427</v>
      </c>
      <c r="D4425" s="7" t="s">
        <v>10878</v>
      </c>
      <c r="E4425" s="8">
        <v>44732</v>
      </c>
      <c r="F4425" s="7" t="s">
        <v>10879</v>
      </c>
      <c r="G4425" s="10">
        <v>9147099405</v>
      </c>
      <c r="I4425" s="6">
        <v>722158</v>
      </c>
    </row>
    <row r="4426" spans="1:9" ht="15" customHeight="1" x14ac:dyDescent="0.25">
      <c r="A4426" s="6">
        <f t="shared" si="69"/>
        <v>4425</v>
      </c>
      <c r="B4426" s="6">
        <v>13682</v>
      </c>
      <c r="C4426" s="7" t="s">
        <v>10427</v>
      </c>
      <c r="D4426" s="7" t="s">
        <v>10880</v>
      </c>
      <c r="E4426" s="8">
        <v>44742</v>
      </c>
      <c r="F4426" s="7" t="s">
        <v>10881</v>
      </c>
      <c r="G4426" s="10">
        <v>9147099406</v>
      </c>
      <c r="I4426" s="6">
        <v>722148</v>
      </c>
    </row>
    <row r="4427" spans="1:9" ht="15" customHeight="1" x14ac:dyDescent="0.25">
      <c r="A4427" s="6">
        <f t="shared" si="69"/>
        <v>4426</v>
      </c>
      <c r="B4427" s="6">
        <v>13700</v>
      </c>
      <c r="C4427" s="7" t="s">
        <v>10427</v>
      </c>
      <c r="D4427" s="7" t="s">
        <v>10882</v>
      </c>
      <c r="E4427" s="8">
        <v>44804</v>
      </c>
      <c r="F4427" s="7" t="s">
        <v>10883</v>
      </c>
      <c r="G4427" s="10">
        <v>9147317828</v>
      </c>
      <c r="I4427" s="6">
        <v>722203</v>
      </c>
    </row>
    <row r="4428" spans="1:9" ht="15" customHeight="1" x14ac:dyDescent="0.25">
      <c r="A4428" s="6">
        <f t="shared" si="69"/>
        <v>4427</v>
      </c>
      <c r="B4428" s="6">
        <v>13425</v>
      </c>
      <c r="C4428" s="7" t="s">
        <v>10427</v>
      </c>
      <c r="D4428" s="7" t="s">
        <v>10884</v>
      </c>
      <c r="E4428" s="8">
        <v>43828</v>
      </c>
      <c r="F4428" s="7" t="s">
        <v>10885</v>
      </c>
      <c r="G4428" s="10">
        <v>7605083427</v>
      </c>
      <c r="I4428" s="6">
        <v>723101</v>
      </c>
    </row>
    <row r="4429" spans="1:9" ht="15" customHeight="1" x14ac:dyDescent="0.25">
      <c r="A4429" s="6">
        <f t="shared" si="69"/>
        <v>4428</v>
      </c>
      <c r="B4429" s="6">
        <v>13428</v>
      </c>
      <c r="C4429" s="7" t="s">
        <v>10427</v>
      </c>
      <c r="D4429" s="7" t="s">
        <v>10886</v>
      </c>
      <c r="E4429" s="8">
        <v>43828</v>
      </c>
      <c r="F4429" s="7" t="s">
        <v>10887</v>
      </c>
      <c r="G4429" s="10">
        <v>7605085433</v>
      </c>
      <c r="I4429" s="6">
        <v>723101</v>
      </c>
    </row>
    <row r="4430" spans="1:9" ht="15" customHeight="1" x14ac:dyDescent="0.25">
      <c r="A4430" s="6">
        <f t="shared" si="69"/>
        <v>4429</v>
      </c>
      <c r="B4430" s="6">
        <v>13681</v>
      </c>
      <c r="C4430" s="7" t="s">
        <v>10427</v>
      </c>
      <c r="D4430" s="7" t="s">
        <v>10888</v>
      </c>
      <c r="E4430" s="8">
        <v>44705</v>
      </c>
      <c r="F4430" s="7" t="s">
        <v>10889</v>
      </c>
      <c r="G4430" s="10">
        <v>9147162397</v>
      </c>
      <c r="I4430" s="6">
        <v>723101</v>
      </c>
    </row>
    <row r="4431" spans="1:9" ht="15" customHeight="1" x14ac:dyDescent="0.25">
      <c r="A4431" s="6">
        <f t="shared" si="69"/>
        <v>4430</v>
      </c>
      <c r="B4431" s="6">
        <v>13697</v>
      </c>
      <c r="C4431" s="7" t="s">
        <v>10427</v>
      </c>
      <c r="D4431" s="7" t="s">
        <v>10890</v>
      </c>
      <c r="E4431" s="8">
        <v>44740</v>
      </c>
      <c r="F4431" s="7" t="s">
        <v>10891</v>
      </c>
      <c r="G4431" s="10">
        <v>9147166009</v>
      </c>
      <c r="I4431" s="6">
        <v>723127</v>
      </c>
    </row>
    <row r="4432" spans="1:9" ht="15" customHeight="1" x14ac:dyDescent="0.25">
      <c r="A4432" s="6">
        <f t="shared" si="69"/>
        <v>4431</v>
      </c>
      <c r="B4432" s="6">
        <v>13742</v>
      </c>
      <c r="C4432" s="7" t="s">
        <v>10427</v>
      </c>
      <c r="D4432" s="7" t="s">
        <v>10892</v>
      </c>
      <c r="E4432" s="8">
        <v>44772</v>
      </c>
      <c r="F4432" s="7" t="s">
        <v>10893</v>
      </c>
      <c r="G4432" s="10">
        <v>9147307440</v>
      </c>
      <c r="I4432" s="6">
        <v>723130</v>
      </c>
    </row>
    <row r="4433" spans="1:9" ht="15" customHeight="1" x14ac:dyDescent="0.25">
      <c r="A4433" s="6">
        <f t="shared" si="69"/>
        <v>4432</v>
      </c>
      <c r="B4433" s="6">
        <v>13753</v>
      </c>
      <c r="C4433" s="7" t="s">
        <v>10427</v>
      </c>
      <c r="D4433" s="7" t="s">
        <v>10894</v>
      </c>
      <c r="E4433" s="8">
        <v>44804</v>
      </c>
      <c r="F4433" s="7" t="s">
        <v>10895</v>
      </c>
      <c r="G4433" s="10">
        <v>9147309277</v>
      </c>
      <c r="I4433" s="6">
        <v>736135</v>
      </c>
    </row>
    <row r="4434" spans="1:9" ht="15" customHeight="1" x14ac:dyDescent="0.25">
      <c r="A4434" s="6">
        <f t="shared" si="69"/>
        <v>4433</v>
      </c>
      <c r="B4434" s="6">
        <v>13741</v>
      </c>
      <c r="C4434" s="7" t="s">
        <v>10427</v>
      </c>
      <c r="D4434" s="7" t="s">
        <v>10896</v>
      </c>
      <c r="E4434" s="8">
        <v>44889</v>
      </c>
      <c r="F4434" s="7" t="s">
        <v>10897</v>
      </c>
      <c r="G4434" s="10">
        <v>9147064878</v>
      </c>
      <c r="I4434" s="6">
        <v>723131</v>
      </c>
    </row>
    <row r="4435" spans="1:9" ht="15" customHeight="1" x14ac:dyDescent="0.25">
      <c r="A4435" s="6">
        <f t="shared" si="69"/>
        <v>4434</v>
      </c>
      <c r="B4435" s="6">
        <v>13413</v>
      </c>
      <c r="C4435" s="7" t="s">
        <v>10427</v>
      </c>
      <c r="D4435" s="7" t="s">
        <v>10898</v>
      </c>
      <c r="E4435" s="8">
        <v>43758</v>
      </c>
      <c r="F4435" s="7" t="s">
        <v>10899</v>
      </c>
      <c r="G4435" s="10">
        <v>7605076356</v>
      </c>
      <c r="I4435" s="6">
        <v>722202</v>
      </c>
    </row>
    <row r="4436" spans="1:9" ht="15" customHeight="1" x14ac:dyDescent="0.25">
      <c r="A4436" s="6">
        <f t="shared" si="69"/>
        <v>4435</v>
      </c>
      <c r="B4436" s="6">
        <v>13454</v>
      </c>
      <c r="C4436" s="7" t="s">
        <v>10427</v>
      </c>
      <c r="D4436" s="7" t="s">
        <v>10900</v>
      </c>
      <c r="E4436" s="8">
        <v>43948</v>
      </c>
      <c r="F4436" s="7" t="s">
        <v>10901</v>
      </c>
      <c r="G4436" s="10">
        <v>7605052093</v>
      </c>
      <c r="I4436" s="6">
        <v>722101</v>
      </c>
    </row>
    <row r="4437" spans="1:9" ht="15" customHeight="1" x14ac:dyDescent="0.25">
      <c r="A4437" s="6">
        <f t="shared" si="69"/>
        <v>4436</v>
      </c>
      <c r="B4437" s="6">
        <v>13503</v>
      </c>
      <c r="C4437" s="7" t="s">
        <v>10427</v>
      </c>
      <c r="D4437" s="7" t="s">
        <v>10902</v>
      </c>
      <c r="E4437" s="8">
        <v>44196</v>
      </c>
      <c r="F4437" s="7" t="s">
        <v>10903</v>
      </c>
      <c r="G4437" s="10">
        <v>7605025362</v>
      </c>
      <c r="I4437" s="6">
        <v>722102</v>
      </c>
    </row>
    <row r="4438" spans="1:9" ht="15" customHeight="1" x14ac:dyDescent="0.25">
      <c r="A4438" s="6">
        <f t="shared" si="69"/>
        <v>4437</v>
      </c>
      <c r="B4438" s="6">
        <v>13383</v>
      </c>
      <c r="C4438" s="7" t="s">
        <v>10427</v>
      </c>
      <c r="D4438" s="7" t="s">
        <v>10904</v>
      </c>
      <c r="E4438" s="8">
        <v>43628</v>
      </c>
      <c r="F4438" s="7" t="s">
        <v>10905</v>
      </c>
      <c r="G4438" s="10">
        <v>7596020025</v>
      </c>
      <c r="I4438" s="6">
        <v>722122</v>
      </c>
    </row>
    <row r="4439" spans="1:9" ht="15" customHeight="1" x14ac:dyDescent="0.25">
      <c r="A4439" s="6">
        <f t="shared" si="69"/>
        <v>4438</v>
      </c>
      <c r="B4439" s="6">
        <v>13530</v>
      </c>
      <c r="C4439" s="7" t="s">
        <v>10427</v>
      </c>
      <c r="D4439" s="7" t="s">
        <v>10906</v>
      </c>
      <c r="E4439" s="8">
        <v>44278</v>
      </c>
      <c r="F4439" s="7" t="s">
        <v>10907</v>
      </c>
      <c r="G4439" s="10">
        <v>7605025340</v>
      </c>
      <c r="I4439" s="6">
        <v>722101</v>
      </c>
    </row>
    <row r="4440" spans="1:9" ht="15" customHeight="1" x14ac:dyDescent="0.25">
      <c r="A4440" s="6">
        <f t="shared" si="69"/>
        <v>4439</v>
      </c>
      <c r="B4440" s="6">
        <v>13533</v>
      </c>
      <c r="C4440" s="7" t="s">
        <v>10427</v>
      </c>
      <c r="D4440" s="7" t="s">
        <v>10908</v>
      </c>
      <c r="E4440" s="8">
        <v>44280</v>
      </c>
      <c r="F4440" s="7" t="s">
        <v>10909</v>
      </c>
      <c r="G4440" s="10">
        <v>7596027784</v>
      </c>
      <c r="I4440" s="6">
        <v>722134</v>
      </c>
    </row>
    <row r="4441" spans="1:9" ht="15" customHeight="1" x14ac:dyDescent="0.25">
      <c r="A4441" s="6">
        <f t="shared" si="69"/>
        <v>4440</v>
      </c>
      <c r="B4441" s="6">
        <v>13527</v>
      </c>
      <c r="C4441" s="7" t="s">
        <v>10427</v>
      </c>
      <c r="D4441" s="7" t="s">
        <v>10910</v>
      </c>
      <c r="E4441" s="8">
        <v>44337</v>
      </c>
      <c r="F4441" s="7" t="s">
        <v>10911</v>
      </c>
      <c r="G4441" s="10">
        <v>7605025344</v>
      </c>
      <c r="I4441" s="6">
        <v>722140</v>
      </c>
    </row>
    <row r="4442" spans="1:9" ht="15" customHeight="1" x14ac:dyDescent="0.25">
      <c r="A4442" s="6">
        <f t="shared" si="69"/>
        <v>4441</v>
      </c>
      <c r="B4442" s="6">
        <v>13535</v>
      </c>
      <c r="C4442" s="7" t="s">
        <v>10427</v>
      </c>
      <c r="D4442" s="7" t="s">
        <v>10912</v>
      </c>
      <c r="E4442" s="8">
        <v>44362</v>
      </c>
      <c r="F4442" s="7" t="s">
        <v>10913</v>
      </c>
      <c r="G4442" s="10">
        <v>7596027787</v>
      </c>
      <c r="I4442" s="6">
        <v>722151</v>
      </c>
    </row>
    <row r="4443" spans="1:9" ht="15" customHeight="1" x14ac:dyDescent="0.25">
      <c r="A4443" s="6">
        <f t="shared" si="69"/>
        <v>4442</v>
      </c>
      <c r="B4443" s="6">
        <v>13545</v>
      </c>
      <c r="C4443" s="7" t="s">
        <v>10427</v>
      </c>
      <c r="D4443" s="7" t="s">
        <v>10914</v>
      </c>
      <c r="E4443" s="8">
        <v>44401</v>
      </c>
      <c r="F4443" s="7" t="s">
        <v>10915</v>
      </c>
      <c r="G4443" s="10">
        <v>7596056213</v>
      </c>
      <c r="I4443" s="6">
        <v>722122</v>
      </c>
    </row>
    <row r="4444" spans="1:9" ht="15" customHeight="1" x14ac:dyDescent="0.25">
      <c r="A4444" s="6">
        <f t="shared" si="69"/>
        <v>4443</v>
      </c>
      <c r="B4444" s="6">
        <v>13570</v>
      </c>
      <c r="C4444" s="7" t="s">
        <v>10427</v>
      </c>
      <c r="D4444" s="7" t="s">
        <v>10916</v>
      </c>
      <c r="E4444" s="8">
        <v>44464</v>
      </c>
      <c r="F4444" s="7" t="s">
        <v>10917</v>
      </c>
      <c r="G4444" s="10">
        <v>9147106729</v>
      </c>
      <c r="I4444" s="6">
        <v>722207</v>
      </c>
    </row>
    <row r="4445" spans="1:9" ht="15" customHeight="1" x14ac:dyDescent="0.25">
      <c r="A4445" s="6">
        <f t="shared" si="69"/>
        <v>4444</v>
      </c>
      <c r="B4445" s="6">
        <v>13467</v>
      </c>
      <c r="C4445" s="7" t="s">
        <v>10427</v>
      </c>
      <c r="D4445" s="7" t="s">
        <v>10918</v>
      </c>
      <c r="E4445" s="8">
        <v>44070</v>
      </c>
      <c r="F4445" s="7" t="s">
        <v>10919</v>
      </c>
      <c r="G4445" s="10">
        <v>7605035992</v>
      </c>
      <c r="I4445" s="6">
        <v>801106</v>
      </c>
    </row>
    <row r="4446" spans="1:9" ht="15" customHeight="1" x14ac:dyDescent="0.25">
      <c r="A4446" s="6">
        <f t="shared" si="69"/>
        <v>4445</v>
      </c>
      <c r="B4446" s="6">
        <v>13099</v>
      </c>
      <c r="C4446" s="7" t="s">
        <v>10427</v>
      </c>
      <c r="D4446" s="7" t="s">
        <v>10920</v>
      </c>
      <c r="E4446" s="8">
        <v>40739</v>
      </c>
      <c r="F4446" s="7" t="s">
        <v>10921</v>
      </c>
      <c r="G4446" s="10">
        <v>7543986333</v>
      </c>
      <c r="H4446" s="10" t="s">
        <v>10922</v>
      </c>
      <c r="I4446" s="6">
        <v>800020</v>
      </c>
    </row>
    <row r="4447" spans="1:9" ht="15" customHeight="1" x14ac:dyDescent="0.25">
      <c r="A4447" s="6">
        <f t="shared" si="69"/>
        <v>4446</v>
      </c>
      <c r="B4447" s="6">
        <v>13098</v>
      </c>
      <c r="C4447" s="7" t="s">
        <v>10427</v>
      </c>
      <c r="D4447" s="7" t="s">
        <v>10923</v>
      </c>
      <c r="E4447" s="8">
        <v>40739</v>
      </c>
      <c r="F4447" s="7" t="s">
        <v>10924</v>
      </c>
      <c r="G4447" s="10">
        <v>7543983444</v>
      </c>
      <c r="H4447" s="10" t="s">
        <v>10925</v>
      </c>
      <c r="I4447" s="6">
        <v>800020</v>
      </c>
    </row>
    <row r="4448" spans="1:9" ht="15" customHeight="1" x14ac:dyDescent="0.25">
      <c r="A4448" s="6">
        <f t="shared" si="69"/>
        <v>4447</v>
      </c>
      <c r="B4448" s="6">
        <v>13106</v>
      </c>
      <c r="C4448" s="7" t="s">
        <v>10427</v>
      </c>
      <c r="D4448" s="7" t="s">
        <v>10926</v>
      </c>
      <c r="E4448" s="8">
        <v>40909</v>
      </c>
      <c r="F4448" s="7" t="s">
        <v>10927</v>
      </c>
      <c r="G4448" s="10">
        <v>7543983666</v>
      </c>
      <c r="H4448" s="10" t="s">
        <v>10928</v>
      </c>
      <c r="I4448" s="6">
        <v>800025</v>
      </c>
    </row>
    <row r="4449" spans="1:9" ht="15" customHeight="1" x14ac:dyDescent="0.25">
      <c r="A4449" s="6">
        <f t="shared" si="69"/>
        <v>4448</v>
      </c>
      <c r="B4449" s="6">
        <v>13519</v>
      </c>
      <c r="C4449" s="7" t="s">
        <v>10427</v>
      </c>
      <c r="D4449" s="7" t="s">
        <v>10929</v>
      </c>
      <c r="E4449" s="8">
        <v>44281</v>
      </c>
      <c r="F4449" s="7" t="s">
        <v>10930</v>
      </c>
      <c r="G4449" s="10">
        <v>7605035994</v>
      </c>
      <c r="I4449" s="6">
        <v>842002</v>
      </c>
    </row>
    <row r="4450" spans="1:9" ht="15" customHeight="1" x14ac:dyDescent="0.25">
      <c r="A4450" s="6">
        <f t="shared" si="69"/>
        <v>4449</v>
      </c>
      <c r="B4450" s="6">
        <v>13520</v>
      </c>
      <c r="C4450" s="7" t="s">
        <v>10427</v>
      </c>
      <c r="D4450" s="7" t="s">
        <v>10931</v>
      </c>
      <c r="E4450" s="8">
        <v>44281</v>
      </c>
      <c r="F4450" s="7" t="s">
        <v>10932</v>
      </c>
      <c r="G4450" s="10">
        <v>7605035993</v>
      </c>
      <c r="I4450" s="6">
        <v>842001</v>
      </c>
    </row>
    <row r="4451" spans="1:9" ht="15" customHeight="1" x14ac:dyDescent="0.25">
      <c r="A4451" s="6">
        <f t="shared" si="69"/>
        <v>4450</v>
      </c>
      <c r="B4451" s="6">
        <v>13553</v>
      </c>
      <c r="C4451" s="7" t="s">
        <v>10427</v>
      </c>
      <c r="D4451" s="7" t="s">
        <v>10933</v>
      </c>
      <c r="E4451" s="8">
        <v>44407</v>
      </c>
      <c r="F4451" s="7" t="s">
        <v>10934</v>
      </c>
      <c r="G4451" s="10">
        <v>7596056210</v>
      </c>
      <c r="I4451" s="6">
        <v>801105</v>
      </c>
    </row>
    <row r="4452" spans="1:9" ht="15" customHeight="1" x14ac:dyDescent="0.25">
      <c r="A4452" s="6">
        <f t="shared" si="69"/>
        <v>4451</v>
      </c>
      <c r="B4452" s="6">
        <v>13558</v>
      </c>
      <c r="C4452" s="7" t="s">
        <v>10427</v>
      </c>
      <c r="D4452" s="7" t="s">
        <v>10935</v>
      </c>
      <c r="E4452" s="8">
        <v>44407</v>
      </c>
      <c r="F4452" s="7" t="s">
        <v>10936</v>
      </c>
      <c r="G4452" s="10">
        <v>7596056209</v>
      </c>
      <c r="I4452" s="6">
        <v>800013</v>
      </c>
    </row>
    <row r="4453" spans="1:9" ht="15" customHeight="1" x14ac:dyDescent="0.25">
      <c r="A4453" s="6">
        <f t="shared" si="69"/>
        <v>4452</v>
      </c>
      <c r="B4453" s="6">
        <v>13578</v>
      </c>
      <c r="C4453" s="7" t="s">
        <v>10427</v>
      </c>
      <c r="D4453" s="7" t="s">
        <v>10937</v>
      </c>
      <c r="E4453" s="8">
        <v>44498</v>
      </c>
      <c r="F4453" s="7" t="s">
        <v>10938</v>
      </c>
      <c r="G4453" s="10">
        <v>9147106780</v>
      </c>
      <c r="I4453" s="6">
        <v>842001</v>
      </c>
    </row>
    <row r="4454" spans="1:9" ht="15" customHeight="1" x14ac:dyDescent="0.25">
      <c r="A4454" s="6">
        <f t="shared" si="69"/>
        <v>4453</v>
      </c>
      <c r="B4454" s="6">
        <v>13787</v>
      </c>
      <c r="C4454" s="7" t="s">
        <v>10427</v>
      </c>
      <c r="D4454" s="7" t="s">
        <v>10939</v>
      </c>
      <c r="E4454" s="8">
        <v>44926</v>
      </c>
      <c r="F4454" s="7" t="s">
        <v>10940</v>
      </c>
      <c r="I4454" s="6">
        <v>851101</v>
      </c>
    </row>
    <row r="4455" spans="1:9" ht="15" customHeight="1" x14ac:dyDescent="0.25">
      <c r="A4455" s="6">
        <f t="shared" si="69"/>
        <v>4454</v>
      </c>
      <c r="B4455" s="6">
        <v>13604</v>
      </c>
      <c r="C4455" s="7" t="s">
        <v>10427</v>
      </c>
      <c r="D4455" s="7" t="s">
        <v>10941</v>
      </c>
      <c r="E4455" s="8">
        <v>44657</v>
      </c>
      <c r="F4455" s="7" t="s">
        <v>10942</v>
      </c>
      <c r="G4455" s="10">
        <v>9147157133</v>
      </c>
      <c r="I4455" s="6">
        <v>842003</v>
      </c>
    </row>
    <row r="4456" spans="1:9" ht="15" customHeight="1" x14ac:dyDescent="0.25">
      <c r="A4456" s="6">
        <f t="shared" si="69"/>
        <v>4455</v>
      </c>
      <c r="B4456" s="6">
        <v>13769</v>
      </c>
      <c r="C4456" s="7" t="s">
        <v>10427</v>
      </c>
      <c r="D4456" s="7" t="s">
        <v>10943</v>
      </c>
      <c r="E4456" s="8">
        <v>44818</v>
      </c>
      <c r="F4456" s="7" t="s">
        <v>10944</v>
      </c>
      <c r="G4456" s="10">
        <v>9147309284</v>
      </c>
      <c r="I4456" s="6">
        <v>842002</v>
      </c>
    </row>
    <row r="4457" spans="1:9" ht="15" customHeight="1" x14ac:dyDescent="0.25">
      <c r="A4457" s="6">
        <f t="shared" si="69"/>
        <v>4456</v>
      </c>
      <c r="B4457" s="6">
        <v>13786</v>
      </c>
      <c r="C4457" s="7" t="s">
        <v>10427</v>
      </c>
      <c r="D4457" s="7" t="s">
        <v>10945</v>
      </c>
      <c r="E4457" s="8">
        <v>44895</v>
      </c>
      <c r="F4457" s="7" t="s">
        <v>10946</v>
      </c>
      <c r="I4457" s="6">
        <v>800025</v>
      </c>
    </row>
    <row r="4458" spans="1:9" ht="15" customHeight="1" x14ac:dyDescent="0.25">
      <c r="A4458" s="6">
        <f t="shared" si="69"/>
        <v>4457</v>
      </c>
      <c r="B4458" s="6">
        <v>13823</v>
      </c>
      <c r="C4458" s="7" t="s">
        <v>10427</v>
      </c>
      <c r="D4458" s="7" t="s">
        <v>10947</v>
      </c>
      <c r="E4458" s="8">
        <v>44922</v>
      </c>
      <c r="F4458" s="7" t="s">
        <v>10948</v>
      </c>
      <c r="G4458" s="10">
        <v>9147064875</v>
      </c>
      <c r="I4458" s="6">
        <v>800026</v>
      </c>
    </row>
    <row r="4459" spans="1:9" ht="15" customHeight="1" x14ac:dyDescent="0.25">
      <c r="A4459" s="6">
        <f t="shared" si="69"/>
        <v>4458</v>
      </c>
      <c r="B4459" s="6">
        <v>13564</v>
      </c>
      <c r="C4459" s="7" t="s">
        <v>10427</v>
      </c>
      <c r="D4459" s="7" t="s">
        <v>10949</v>
      </c>
      <c r="E4459" s="8">
        <v>44446</v>
      </c>
      <c r="F4459" s="7" t="s">
        <v>10950</v>
      </c>
      <c r="G4459" s="10">
        <v>9147114598</v>
      </c>
      <c r="I4459" s="6">
        <v>713101</v>
      </c>
    </row>
    <row r="4460" spans="1:9" ht="15" customHeight="1" x14ac:dyDescent="0.25">
      <c r="A4460" s="6">
        <f t="shared" si="69"/>
        <v>4459</v>
      </c>
      <c r="B4460" s="6">
        <v>13360</v>
      </c>
      <c r="C4460" s="7" t="s">
        <v>10427</v>
      </c>
      <c r="D4460" s="7" t="s">
        <v>10951</v>
      </c>
      <c r="E4460" s="8">
        <v>43524</v>
      </c>
      <c r="F4460" s="7" t="s">
        <v>10952</v>
      </c>
      <c r="G4460" s="10">
        <v>7596071160</v>
      </c>
      <c r="I4460" s="6">
        <v>713101</v>
      </c>
    </row>
    <row r="4461" spans="1:9" ht="15" customHeight="1" x14ac:dyDescent="0.25">
      <c r="A4461" s="6">
        <f t="shared" si="69"/>
        <v>4460</v>
      </c>
      <c r="B4461" s="6">
        <v>13378</v>
      </c>
      <c r="C4461" s="7" t="s">
        <v>10427</v>
      </c>
      <c r="D4461" s="7" t="s">
        <v>10953</v>
      </c>
      <c r="E4461" s="8">
        <v>43584</v>
      </c>
      <c r="F4461" s="7" t="s">
        <v>10954</v>
      </c>
      <c r="G4461" s="10">
        <v>7596063498</v>
      </c>
      <c r="I4461" s="6">
        <v>713403</v>
      </c>
    </row>
    <row r="4462" spans="1:9" ht="15" customHeight="1" x14ac:dyDescent="0.25">
      <c r="A4462" s="6">
        <f t="shared" si="69"/>
        <v>4461</v>
      </c>
      <c r="B4462" s="6">
        <v>13402</v>
      </c>
      <c r="C4462" s="7" t="s">
        <v>10427</v>
      </c>
      <c r="D4462" s="7" t="s">
        <v>10955</v>
      </c>
      <c r="E4462" s="8">
        <v>43700</v>
      </c>
      <c r="F4462" s="7" t="s">
        <v>10956</v>
      </c>
      <c r="G4462" s="10">
        <v>7596039401</v>
      </c>
      <c r="I4462" s="6">
        <v>713101</v>
      </c>
    </row>
    <row r="4463" spans="1:9" ht="15" customHeight="1" x14ac:dyDescent="0.25">
      <c r="A4463" s="6">
        <f t="shared" si="69"/>
        <v>4462</v>
      </c>
      <c r="B4463" s="6">
        <v>13450</v>
      </c>
      <c r="C4463" s="7" t="s">
        <v>10427</v>
      </c>
      <c r="D4463" s="7" t="s">
        <v>10957</v>
      </c>
      <c r="E4463" s="8">
        <v>43921</v>
      </c>
      <c r="F4463" s="7" t="s">
        <v>10958</v>
      </c>
      <c r="G4463" s="10">
        <v>7605061445</v>
      </c>
      <c r="I4463" s="6">
        <v>713103</v>
      </c>
    </row>
    <row r="4464" spans="1:9" ht="15" customHeight="1" x14ac:dyDescent="0.25">
      <c r="A4464" s="6">
        <f t="shared" si="69"/>
        <v>4463</v>
      </c>
      <c r="B4464" s="6">
        <v>13528</v>
      </c>
      <c r="C4464" s="7" t="s">
        <v>10427</v>
      </c>
      <c r="D4464" s="7" t="s">
        <v>10959</v>
      </c>
      <c r="E4464" s="8">
        <v>44284</v>
      </c>
      <c r="F4464" s="7" t="s">
        <v>10960</v>
      </c>
      <c r="G4464" s="10">
        <v>7596027780</v>
      </c>
      <c r="I4464" s="6">
        <v>713146</v>
      </c>
    </row>
    <row r="4465" spans="1:9" ht="15" customHeight="1" x14ac:dyDescent="0.25">
      <c r="A4465" s="6">
        <f t="shared" si="69"/>
        <v>4464</v>
      </c>
      <c r="B4465" s="6">
        <v>13580</v>
      </c>
      <c r="C4465" s="7" t="s">
        <v>10427</v>
      </c>
      <c r="D4465" s="7" t="s">
        <v>10961</v>
      </c>
      <c r="E4465" s="8">
        <v>44469</v>
      </c>
      <c r="F4465" s="7" t="s">
        <v>10962</v>
      </c>
      <c r="G4465" s="10">
        <v>9147106781</v>
      </c>
      <c r="I4465" s="6">
        <v>713408</v>
      </c>
    </row>
    <row r="4466" spans="1:9" ht="15" customHeight="1" x14ac:dyDescent="0.25">
      <c r="A4466" s="6">
        <f t="shared" si="69"/>
        <v>4465</v>
      </c>
      <c r="B4466" s="6">
        <v>13590</v>
      </c>
      <c r="C4466" s="7" t="s">
        <v>10427</v>
      </c>
      <c r="D4466" s="7" t="s">
        <v>10963</v>
      </c>
      <c r="E4466" s="8">
        <v>44585</v>
      </c>
      <c r="F4466" s="7" t="s">
        <v>10964</v>
      </c>
      <c r="G4466" s="10">
        <v>9147026794</v>
      </c>
      <c r="I4466" s="6">
        <v>713102</v>
      </c>
    </row>
    <row r="4467" spans="1:9" ht="15" customHeight="1" x14ac:dyDescent="0.25">
      <c r="A4467" s="6">
        <f t="shared" si="69"/>
        <v>4466</v>
      </c>
      <c r="B4467" s="6">
        <v>13456</v>
      </c>
      <c r="C4467" s="7" t="s">
        <v>10427</v>
      </c>
      <c r="D4467" s="7" t="s">
        <v>10965</v>
      </c>
      <c r="E4467" s="8">
        <v>43966</v>
      </c>
      <c r="F4467" s="7" t="s">
        <v>10966</v>
      </c>
      <c r="G4467" s="10">
        <v>7605052094</v>
      </c>
      <c r="I4467" s="6">
        <v>713128</v>
      </c>
    </row>
    <row r="4468" spans="1:9" ht="15" customHeight="1" x14ac:dyDescent="0.25">
      <c r="A4468" s="6">
        <f t="shared" si="69"/>
        <v>4467</v>
      </c>
      <c r="B4468" s="6">
        <v>13445</v>
      </c>
      <c r="C4468" s="7" t="s">
        <v>10427</v>
      </c>
      <c r="D4468" s="7" t="s">
        <v>10967</v>
      </c>
      <c r="E4468" s="8">
        <v>43890</v>
      </c>
      <c r="F4468" s="7" t="s">
        <v>10968</v>
      </c>
      <c r="G4468" s="10">
        <v>7605061443</v>
      </c>
      <c r="I4468" s="6">
        <v>713125</v>
      </c>
    </row>
    <row r="4469" spans="1:9" ht="15" customHeight="1" x14ac:dyDescent="0.25">
      <c r="A4469" s="6">
        <f t="shared" si="69"/>
        <v>4468</v>
      </c>
      <c r="B4469" s="6">
        <v>13369</v>
      </c>
      <c r="C4469" s="7" t="s">
        <v>10427</v>
      </c>
      <c r="D4469" s="7" t="s">
        <v>10969</v>
      </c>
      <c r="E4469" s="8">
        <v>43554</v>
      </c>
      <c r="F4469" s="7" t="s">
        <v>10970</v>
      </c>
      <c r="G4469" s="10">
        <v>7596063488</v>
      </c>
      <c r="I4469" s="6">
        <v>712501</v>
      </c>
    </row>
    <row r="4470" spans="1:9" ht="15" customHeight="1" x14ac:dyDescent="0.25">
      <c r="A4470" s="6">
        <f t="shared" si="69"/>
        <v>4469</v>
      </c>
      <c r="B4470" s="6">
        <v>13361</v>
      </c>
      <c r="C4470" s="7" t="s">
        <v>10427</v>
      </c>
      <c r="D4470" s="7" t="s">
        <v>10971</v>
      </c>
      <c r="E4470" s="8">
        <v>43524</v>
      </c>
      <c r="F4470" s="7" t="s">
        <v>10972</v>
      </c>
      <c r="G4470" s="10">
        <v>7596071161</v>
      </c>
      <c r="I4470" s="6">
        <v>713513</v>
      </c>
    </row>
    <row r="4471" spans="1:9" ht="15" customHeight="1" x14ac:dyDescent="0.25">
      <c r="A4471" s="6">
        <f t="shared" si="69"/>
        <v>4470</v>
      </c>
      <c r="B4471" s="6">
        <v>13365</v>
      </c>
      <c r="C4471" s="7" t="s">
        <v>10427</v>
      </c>
      <c r="D4471" s="7" t="s">
        <v>10973</v>
      </c>
      <c r="E4471" s="8">
        <v>43538</v>
      </c>
      <c r="F4471" s="7" t="s">
        <v>10974</v>
      </c>
      <c r="G4471" s="10">
        <v>7596071174</v>
      </c>
      <c r="H4471" s="10" t="s">
        <v>10856</v>
      </c>
      <c r="I4471" s="6">
        <v>713130</v>
      </c>
    </row>
    <row r="4472" spans="1:9" ht="15" customHeight="1" x14ac:dyDescent="0.25">
      <c r="A4472" s="6">
        <f t="shared" si="69"/>
        <v>4471</v>
      </c>
      <c r="B4472" s="6">
        <v>13565</v>
      </c>
      <c r="C4472" s="7" t="s">
        <v>10427</v>
      </c>
      <c r="D4472" s="7" t="s">
        <v>10975</v>
      </c>
      <c r="E4472" s="8">
        <v>44450</v>
      </c>
      <c r="F4472" s="7" t="s">
        <v>10976</v>
      </c>
      <c r="G4472" s="10">
        <v>9147114599</v>
      </c>
      <c r="I4472" s="6">
        <v>713422</v>
      </c>
    </row>
    <row r="4473" spans="1:9" ht="15" customHeight="1" x14ac:dyDescent="0.25">
      <c r="A4473" s="6">
        <f t="shared" si="69"/>
        <v>4472</v>
      </c>
      <c r="B4473" s="6">
        <v>13688</v>
      </c>
      <c r="C4473" s="7" t="s">
        <v>10427</v>
      </c>
      <c r="D4473" s="7" t="s">
        <v>10977</v>
      </c>
      <c r="E4473" s="8">
        <v>44707</v>
      </c>
      <c r="F4473" s="7" t="s">
        <v>10978</v>
      </c>
      <c r="G4473" s="10">
        <v>9147163941</v>
      </c>
      <c r="I4473" s="6">
        <v>713101</v>
      </c>
    </row>
    <row r="4474" spans="1:9" ht="15" customHeight="1" x14ac:dyDescent="0.25">
      <c r="A4474" s="6">
        <f t="shared" si="69"/>
        <v>4473</v>
      </c>
      <c r="B4474" s="6">
        <v>13714</v>
      </c>
      <c r="C4474" s="7" t="s">
        <v>10427</v>
      </c>
      <c r="D4474" s="7" t="s">
        <v>10979</v>
      </c>
      <c r="E4474" s="8">
        <v>44732</v>
      </c>
      <c r="F4474" s="7" t="s">
        <v>10980</v>
      </c>
      <c r="G4474" s="10">
        <v>9147165633</v>
      </c>
      <c r="I4474" s="6">
        <v>713515</v>
      </c>
    </row>
    <row r="4475" spans="1:9" ht="15" customHeight="1" x14ac:dyDescent="0.25">
      <c r="A4475" s="6">
        <f t="shared" si="69"/>
        <v>4474</v>
      </c>
      <c r="B4475" s="6">
        <v>13727</v>
      </c>
      <c r="C4475" s="7" t="s">
        <v>10427</v>
      </c>
      <c r="D4475" s="7" t="s">
        <v>10981</v>
      </c>
      <c r="E4475" s="8">
        <v>44742</v>
      </c>
      <c r="F4475" s="7" t="s">
        <v>10982</v>
      </c>
      <c r="G4475" s="10">
        <v>9147166029</v>
      </c>
      <c r="I4475" s="6">
        <v>713146</v>
      </c>
    </row>
    <row r="4476" spans="1:9" ht="15" customHeight="1" x14ac:dyDescent="0.25">
      <c r="A4476" s="6">
        <f t="shared" si="69"/>
        <v>4475</v>
      </c>
      <c r="B4476" s="6">
        <v>13744</v>
      </c>
      <c r="C4476" s="7" t="s">
        <v>10427</v>
      </c>
      <c r="D4476" s="7" t="s">
        <v>10983</v>
      </c>
      <c r="E4476" s="8">
        <v>44772</v>
      </c>
      <c r="F4476" s="7" t="s">
        <v>10984</v>
      </c>
      <c r="G4476" s="10">
        <v>9147307438</v>
      </c>
      <c r="I4476" s="6">
        <v>713409</v>
      </c>
    </row>
    <row r="4477" spans="1:9" ht="15" customHeight="1" x14ac:dyDescent="0.25">
      <c r="A4477" s="6">
        <f t="shared" si="69"/>
        <v>4476</v>
      </c>
      <c r="B4477" s="6">
        <v>13772</v>
      </c>
      <c r="C4477" s="7" t="s">
        <v>10427</v>
      </c>
      <c r="D4477" s="7" t="s">
        <v>10985</v>
      </c>
      <c r="E4477" s="8">
        <v>44804</v>
      </c>
      <c r="F4477" s="7" t="s">
        <v>10986</v>
      </c>
      <c r="G4477" s="10">
        <v>9147309271</v>
      </c>
      <c r="I4477" s="6">
        <v>713101</v>
      </c>
    </row>
    <row r="4478" spans="1:9" ht="15" customHeight="1" x14ac:dyDescent="0.25">
      <c r="A4478" s="6">
        <f t="shared" si="69"/>
        <v>4477</v>
      </c>
      <c r="B4478" s="6">
        <v>13794</v>
      </c>
      <c r="C4478" s="7" t="s">
        <v>10427</v>
      </c>
      <c r="D4478" s="7" t="s">
        <v>10987</v>
      </c>
      <c r="E4478" s="8">
        <v>44852</v>
      </c>
      <c r="F4478" s="7" t="s">
        <v>10988</v>
      </c>
      <c r="I4478" s="6">
        <v>710131</v>
      </c>
    </row>
    <row r="4479" spans="1:9" ht="15" customHeight="1" x14ac:dyDescent="0.25">
      <c r="A4479" s="6">
        <f t="shared" si="69"/>
        <v>4478</v>
      </c>
      <c r="B4479" s="6">
        <v>13809</v>
      </c>
      <c r="C4479" s="7" t="s">
        <v>10427</v>
      </c>
      <c r="D4479" s="7" t="s">
        <v>10989</v>
      </c>
      <c r="E4479" s="8">
        <v>44863</v>
      </c>
      <c r="F4479" s="7" t="s">
        <v>10990</v>
      </c>
      <c r="G4479" s="10">
        <v>9147328814</v>
      </c>
      <c r="I4479" s="6">
        <v>713102</v>
      </c>
    </row>
    <row r="4480" spans="1:9" ht="15" customHeight="1" x14ac:dyDescent="0.25">
      <c r="A4480" s="6">
        <f t="shared" si="69"/>
        <v>4479</v>
      </c>
      <c r="B4480" s="6">
        <v>13372</v>
      </c>
      <c r="C4480" s="7" t="s">
        <v>10427</v>
      </c>
      <c r="D4480" s="7" t="s">
        <v>10991</v>
      </c>
      <c r="E4480" s="8">
        <v>43554</v>
      </c>
      <c r="F4480" s="7" t="s">
        <v>10992</v>
      </c>
      <c r="G4480" s="10">
        <v>7596063483</v>
      </c>
      <c r="H4480" s="10" t="s">
        <v>10993</v>
      </c>
      <c r="I4480" s="6">
        <v>713409</v>
      </c>
    </row>
    <row r="4481" spans="1:9" ht="15" customHeight="1" x14ac:dyDescent="0.25">
      <c r="A4481" s="6">
        <f t="shared" si="69"/>
        <v>4480</v>
      </c>
      <c r="B4481" s="6">
        <v>13373</v>
      </c>
      <c r="C4481" s="7" t="s">
        <v>10427</v>
      </c>
      <c r="D4481" s="7" t="s">
        <v>10994</v>
      </c>
      <c r="E4481" s="8">
        <v>43554</v>
      </c>
      <c r="F4481" s="7" t="s">
        <v>10995</v>
      </c>
      <c r="G4481" s="10">
        <v>7596063489</v>
      </c>
      <c r="H4481" s="10" t="s">
        <v>10996</v>
      </c>
      <c r="I4481" s="6">
        <v>713409</v>
      </c>
    </row>
    <row r="4482" spans="1:9" ht="15" customHeight="1" x14ac:dyDescent="0.25">
      <c r="A4482" s="6">
        <f t="shared" si="69"/>
        <v>4481</v>
      </c>
      <c r="B4482" s="6">
        <v>13374</v>
      </c>
      <c r="C4482" s="7" t="s">
        <v>10427</v>
      </c>
      <c r="D4482" s="7" t="s">
        <v>10997</v>
      </c>
      <c r="E4482" s="8">
        <v>43554</v>
      </c>
      <c r="F4482" s="7" t="s">
        <v>10998</v>
      </c>
      <c r="G4482" s="10">
        <v>7596063484</v>
      </c>
      <c r="H4482" s="10" t="s">
        <v>10999</v>
      </c>
      <c r="I4482" s="6">
        <v>713409</v>
      </c>
    </row>
    <row r="4483" spans="1:9" ht="15" customHeight="1" x14ac:dyDescent="0.25">
      <c r="A4483" s="6">
        <f t="shared" ref="A4483:A4546" si="70">A4482+1</f>
        <v>4482</v>
      </c>
      <c r="B4483" s="6">
        <v>13376</v>
      </c>
      <c r="C4483" s="7" t="s">
        <v>10427</v>
      </c>
      <c r="D4483" s="7" t="s">
        <v>11000</v>
      </c>
      <c r="E4483" s="8">
        <v>43555</v>
      </c>
      <c r="F4483" s="7" t="s">
        <v>11001</v>
      </c>
      <c r="G4483" s="10">
        <v>7596063485</v>
      </c>
      <c r="I4483" s="6">
        <v>713130</v>
      </c>
    </row>
    <row r="4484" spans="1:9" ht="15" customHeight="1" x14ac:dyDescent="0.25">
      <c r="A4484" s="6">
        <f t="shared" si="70"/>
        <v>4483</v>
      </c>
      <c r="B4484" s="6">
        <v>13435</v>
      </c>
      <c r="C4484" s="7" t="s">
        <v>10427</v>
      </c>
      <c r="D4484" s="7" t="s">
        <v>11002</v>
      </c>
      <c r="E4484" s="8">
        <v>43861</v>
      </c>
      <c r="F4484" s="7" t="s">
        <v>11003</v>
      </c>
      <c r="G4484" s="10">
        <v>6292219278</v>
      </c>
      <c r="I4484" s="6">
        <v>713519</v>
      </c>
    </row>
    <row r="4485" spans="1:9" ht="15" customHeight="1" x14ac:dyDescent="0.25">
      <c r="A4485" s="6">
        <f t="shared" si="70"/>
        <v>4484</v>
      </c>
      <c r="B4485" s="6">
        <v>13637</v>
      </c>
      <c r="C4485" s="7" t="s">
        <v>10427</v>
      </c>
      <c r="D4485" s="7" t="s">
        <v>11004</v>
      </c>
      <c r="E4485" s="8">
        <v>44658</v>
      </c>
      <c r="F4485" s="7" t="s">
        <v>11005</v>
      </c>
      <c r="G4485" s="10">
        <v>9147157132</v>
      </c>
      <c r="I4485" s="6">
        <v>713422</v>
      </c>
    </row>
    <row r="4486" spans="1:9" ht="15" customHeight="1" x14ac:dyDescent="0.25">
      <c r="A4486" s="6">
        <f t="shared" si="70"/>
        <v>4485</v>
      </c>
      <c r="B4486" s="6">
        <v>13692</v>
      </c>
      <c r="C4486" s="7" t="s">
        <v>10427</v>
      </c>
      <c r="D4486" s="7" t="s">
        <v>11006</v>
      </c>
      <c r="E4486" s="8">
        <v>44712</v>
      </c>
      <c r="F4486" s="7" t="s">
        <v>11007</v>
      </c>
      <c r="G4486" s="10">
        <v>9147164261</v>
      </c>
      <c r="I4486" s="6">
        <v>713405</v>
      </c>
    </row>
    <row r="4487" spans="1:9" ht="15" customHeight="1" x14ac:dyDescent="0.25">
      <c r="A4487" s="6">
        <f t="shared" si="70"/>
        <v>4486</v>
      </c>
      <c r="B4487" s="6">
        <v>13746</v>
      </c>
      <c r="C4487" s="7" t="s">
        <v>10427</v>
      </c>
      <c r="D4487" s="7" t="s">
        <v>11008</v>
      </c>
      <c r="E4487" s="8">
        <v>44772</v>
      </c>
      <c r="F4487" s="7" t="s">
        <v>11009</v>
      </c>
      <c r="G4487" s="10">
        <v>9147307439</v>
      </c>
      <c r="I4487" s="6">
        <v>713405</v>
      </c>
    </row>
    <row r="4488" spans="1:9" ht="15" customHeight="1" x14ac:dyDescent="0.25">
      <c r="A4488" s="6">
        <f t="shared" si="70"/>
        <v>4487</v>
      </c>
      <c r="B4488" s="6">
        <v>13734</v>
      </c>
      <c r="C4488" s="7" t="s">
        <v>10427</v>
      </c>
      <c r="D4488" s="7" t="s">
        <v>11010</v>
      </c>
      <c r="E4488" s="8">
        <v>44772</v>
      </c>
      <c r="F4488" s="7" t="s">
        <v>11011</v>
      </c>
      <c r="G4488" s="10">
        <v>9147307441</v>
      </c>
      <c r="I4488" s="6">
        <v>713502</v>
      </c>
    </row>
    <row r="4489" spans="1:9" ht="15" customHeight="1" x14ac:dyDescent="0.25">
      <c r="A4489" s="6">
        <f t="shared" si="70"/>
        <v>4488</v>
      </c>
      <c r="B4489" s="6">
        <v>13748</v>
      </c>
      <c r="C4489" s="7" t="s">
        <v>10427</v>
      </c>
      <c r="D4489" s="7" t="s">
        <v>11012</v>
      </c>
      <c r="E4489" s="8">
        <v>44772</v>
      </c>
      <c r="F4489" s="7" t="s">
        <v>11013</v>
      </c>
      <c r="G4489" s="10">
        <v>9147307443</v>
      </c>
      <c r="I4489" s="6">
        <v>713422</v>
      </c>
    </row>
    <row r="4490" spans="1:9" ht="15" customHeight="1" x14ac:dyDescent="0.25">
      <c r="A4490" s="6">
        <f t="shared" si="70"/>
        <v>4489</v>
      </c>
      <c r="B4490" s="6">
        <v>13424</v>
      </c>
      <c r="C4490" s="7" t="s">
        <v>10427</v>
      </c>
      <c r="D4490" s="7" t="s">
        <v>11014</v>
      </c>
      <c r="E4490" s="8">
        <v>43799</v>
      </c>
      <c r="F4490" s="7" t="s">
        <v>11015</v>
      </c>
      <c r="G4490" s="10">
        <v>6292218491</v>
      </c>
      <c r="I4490" s="6">
        <v>827004</v>
      </c>
    </row>
    <row r="4491" spans="1:9" ht="15" customHeight="1" x14ac:dyDescent="0.25">
      <c r="A4491" s="6">
        <f t="shared" si="70"/>
        <v>4490</v>
      </c>
      <c r="B4491" s="6">
        <v>13423</v>
      </c>
      <c r="C4491" s="7" t="s">
        <v>10427</v>
      </c>
      <c r="D4491" s="7" t="s">
        <v>11016</v>
      </c>
      <c r="E4491" s="8">
        <v>43799</v>
      </c>
      <c r="F4491" s="7" t="s">
        <v>11017</v>
      </c>
      <c r="G4491" s="10">
        <v>6292218492</v>
      </c>
      <c r="I4491" s="6">
        <v>827013</v>
      </c>
    </row>
    <row r="4492" spans="1:9" ht="15" customHeight="1" x14ac:dyDescent="0.25">
      <c r="A4492" s="6">
        <f t="shared" si="70"/>
        <v>4491</v>
      </c>
      <c r="B4492" s="6">
        <v>13563</v>
      </c>
      <c r="C4492" s="7" t="s">
        <v>10427</v>
      </c>
      <c r="D4492" s="7" t="s">
        <v>11018</v>
      </c>
      <c r="E4492" s="8">
        <v>44446</v>
      </c>
      <c r="F4492" s="7" t="s">
        <v>11019</v>
      </c>
      <c r="G4492" s="10">
        <v>9147106705</v>
      </c>
      <c r="I4492" s="6">
        <v>826001</v>
      </c>
    </row>
    <row r="4493" spans="1:9" ht="15" customHeight="1" x14ac:dyDescent="0.25">
      <c r="A4493" s="6">
        <f t="shared" si="70"/>
        <v>4492</v>
      </c>
      <c r="B4493" s="6">
        <v>13722</v>
      </c>
      <c r="C4493" s="7" t="s">
        <v>10427</v>
      </c>
      <c r="D4493" s="7" t="s">
        <v>11020</v>
      </c>
      <c r="E4493" s="8">
        <v>44740</v>
      </c>
      <c r="F4493" s="7" t="s">
        <v>11021</v>
      </c>
      <c r="G4493" s="10">
        <v>9147166014</v>
      </c>
      <c r="I4493" s="6">
        <v>828116</v>
      </c>
    </row>
    <row r="4494" spans="1:9" ht="15" customHeight="1" x14ac:dyDescent="0.25">
      <c r="A4494" s="6">
        <f t="shared" si="70"/>
        <v>4493</v>
      </c>
      <c r="B4494" s="6">
        <v>13750</v>
      </c>
      <c r="C4494" s="7" t="s">
        <v>10427</v>
      </c>
      <c r="D4494" s="7" t="s">
        <v>11022</v>
      </c>
      <c r="E4494" s="8">
        <v>44796</v>
      </c>
      <c r="F4494" s="7" t="s">
        <v>11023</v>
      </c>
      <c r="G4494" s="10">
        <v>9147307455</v>
      </c>
      <c r="I4494" s="6">
        <v>827012</v>
      </c>
    </row>
    <row r="4495" spans="1:9" ht="15" customHeight="1" x14ac:dyDescent="0.25">
      <c r="A4495" s="6">
        <f t="shared" si="70"/>
        <v>4494</v>
      </c>
      <c r="B4495" s="6">
        <v>13771</v>
      </c>
      <c r="C4495" s="7" t="s">
        <v>10427</v>
      </c>
      <c r="D4495" s="7" t="s">
        <v>11024</v>
      </c>
      <c r="E4495" s="8">
        <v>44804</v>
      </c>
      <c r="F4495" s="7" t="s">
        <v>11025</v>
      </c>
      <c r="G4495" s="10">
        <v>9147317829</v>
      </c>
      <c r="I4495" s="6">
        <v>827013</v>
      </c>
    </row>
    <row r="4496" spans="1:9" ht="15" customHeight="1" x14ac:dyDescent="0.25">
      <c r="A4496" s="6">
        <f t="shared" si="70"/>
        <v>4495</v>
      </c>
      <c r="B4496" s="6">
        <v>13815</v>
      </c>
      <c r="C4496" s="7" t="s">
        <v>10427</v>
      </c>
      <c r="D4496" s="7" t="s">
        <v>11026</v>
      </c>
      <c r="E4496" s="8">
        <v>44893</v>
      </c>
      <c r="F4496" s="7" t="s">
        <v>11027</v>
      </c>
      <c r="I4496" s="6">
        <v>828111</v>
      </c>
    </row>
    <row r="4497" spans="1:9" ht="15" customHeight="1" x14ac:dyDescent="0.25">
      <c r="A4497" s="6">
        <f t="shared" si="70"/>
        <v>4496</v>
      </c>
      <c r="B4497" s="6">
        <v>13077</v>
      </c>
      <c r="C4497" s="7" t="s">
        <v>10427</v>
      </c>
      <c r="D4497" s="7" t="s">
        <v>11028</v>
      </c>
      <c r="E4497" s="8">
        <v>39463</v>
      </c>
      <c r="F4497" s="7" t="s">
        <v>11029</v>
      </c>
      <c r="G4497" s="10">
        <v>7319934239</v>
      </c>
      <c r="H4497" s="10" t="s">
        <v>11030</v>
      </c>
      <c r="I4497" s="6">
        <v>834002</v>
      </c>
    </row>
    <row r="4498" spans="1:9" ht="15" customHeight="1" x14ac:dyDescent="0.25">
      <c r="A4498" s="6">
        <f t="shared" si="70"/>
        <v>4497</v>
      </c>
      <c r="B4498" s="6">
        <v>13078</v>
      </c>
      <c r="C4498" s="7" t="s">
        <v>10427</v>
      </c>
      <c r="D4498" s="7" t="s">
        <v>11031</v>
      </c>
      <c r="E4498" s="8">
        <v>39559</v>
      </c>
      <c r="F4498" s="7" t="s">
        <v>11032</v>
      </c>
      <c r="G4498" s="10">
        <v>7319934238</v>
      </c>
      <c r="H4498" s="10" t="s">
        <v>11033</v>
      </c>
      <c r="I4498" s="6">
        <v>834002</v>
      </c>
    </row>
    <row r="4499" spans="1:9" ht="15" customHeight="1" x14ac:dyDescent="0.25">
      <c r="A4499" s="6">
        <f t="shared" si="70"/>
        <v>4498</v>
      </c>
      <c r="B4499" s="6">
        <v>13087</v>
      </c>
      <c r="C4499" s="7" t="s">
        <v>10427</v>
      </c>
      <c r="D4499" s="7" t="s">
        <v>11034</v>
      </c>
      <c r="E4499" s="8">
        <v>40560</v>
      </c>
      <c r="F4499" s="7" t="s">
        <v>11035</v>
      </c>
      <c r="G4499" s="10">
        <v>7319934245</v>
      </c>
      <c r="H4499" s="10" t="s">
        <v>11036</v>
      </c>
      <c r="I4499" s="6">
        <v>834005</v>
      </c>
    </row>
    <row r="4500" spans="1:9" ht="15" customHeight="1" x14ac:dyDescent="0.25">
      <c r="A4500" s="6">
        <f t="shared" si="70"/>
        <v>4499</v>
      </c>
      <c r="B4500" s="6">
        <v>13358</v>
      </c>
      <c r="C4500" s="7" t="s">
        <v>10427</v>
      </c>
      <c r="D4500" s="7" t="s">
        <v>11037</v>
      </c>
      <c r="E4500" s="8">
        <v>43553</v>
      </c>
      <c r="F4500" s="7" t="s">
        <v>11038</v>
      </c>
      <c r="G4500" s="10">
        <v>7319934241</v>
      </c>
      <c r="H4500" s="10" t="s">
        <v>11039</v>
      </c>
      <c r="I4500" s="6">
        <v>834002</v>
      </c>
    </row>
    <row r="4501" spans="1:9" ht="15" customHeight="1" x14ac:dyDescent="0.25">
      <c r="A4501" s="6">
        <f t="shared" si="70"/>
        <v>4500</v>
      </c>
      <c r="B4501" s="6">
        <v>13151</v>
      </c>
      <c r="C4501" s="7" t="s">
        <v>10427</v>
      </c>
      <c r="D4501" s="7" t="s">
        <v>11040</v>
      </c>
      <c r="E4501" s="8">
        <v>41608</v>
      </c>
      <c r="F4501" s="7" t="s">
        <v>11041</v>
      </c>
      <c r="G4501" s="10">
        <v>7319934246</v>
      </c>
      <c r="H4501" s="10" t="s">
        <v>11042</v>
      </c>
      <c r="I4501" s="6">
        <v>834008</v>
      </c>
    </row>
    <row r="4502" spans="1:9" ht="15" customHeight="1" x14ac:dyDescent="0.25">
      <c r="A4502" s="6">
        <f t="shared" si="70"/>
        <v>4501</v>
      </c>
      <c r="B4502" s="6">
        <v>13724</v>
      </c>
      <c r="C4502" s="7" t="s">
        <v>10427</v>
      </c>
      <c r="D4502" s="7" t="s">
        <v>11043</v>
      </c>
      <c r="E4502" s="8">
        <v>44761</v>
      </c>
      <c r="F4502" s="7" t="s">
        <v>11044</v>
      </c>
      <c r="G4502" s="10">
        <v>9147165638</v>
      </c>
      <c r="I4502" s="6">
        <v>835222</v>
      </c>
    </row>
    <row r="4503" spans="1:9" ht="15" customHeight="1" x14ac:dyDescent="0.25">
      <c r="A4503" s="6">
        <f t="shared" si="70"/>
        <v>4502</v>
      </c>
      <c r="B4503" s="6">
        <v>13543</v>
      </c>
      <c r="C4503" s="7" t="s">
        <v>10427</v>
      </c>
      <c r="D4503" s="7" t="s">
        <v>11045</v>
      </c>
      <c r="E4503" s="8">
        <v>44401</v>
      </c>
      <c r="F4503" s="7" t="s">
        <v>11046</v>
      </c>
      <c r="G4503" s="10">
        <v>7596056212</v>
      </c>
      <c r="I4503" s="6">
        <v>831001</v>
      </c>
    </row>
    <row r="4504" spans="1:9" ht="15" customHeight="1" x14ac:dyDescent="0.25">
      <c r="A4504" s="6">
        <f t="shared" si="70"/>
        <v>4503</v>
      </c>
      <c r="B4504" s="6">
        <v>13542</v>
      </c>
      <c r="C4504" s="7" t="s">
        <v>10427</v>
      </c>
      <c r="D4504" s="7" t="s">
        <v>11047</v>
      </c>
      <c r="E4504" s="8">
        <v>44401</v>
      </c>
      <c r="F4504" s="7" t="s">
        <v>11048</v>
      </c>
      <c r="G4504" s="10">
        <v>7596056211</v>
      </c>
      <c r="I4504" s="6">
        <v>831011</v>
      </c>
    </row>
    <row r="4505" spans="1:9" ht="15" customHeight="1" x14ac:dyDescent="0.25">
      <c r="A4505" s="6">
        <f t="shared" si="70"/>
        <v>4504</v>
      </c>
      <c r="B4505" s="6">
        <v>13541</v>
      </c>
      <c r="C4505" s="7" t="s">
        <v>10427</v>
      </c>
      <c r="D4505" s="7" t="s">
        <v>11049</v>
      </c>
      <c r="E4505" s="8">
        <v>44402</v>
      </c>
      <c r="F4505" s="7" t="s">
        <v>11050</v>
      </c>
      <c r="G4505" s="10">
        <v>7596056387</v>
      </c>
      <c r="I4505" s="6">
        <v>831012</v>
      </c>
    </row>
    <row r="4506" spans="1:9" ht="15" customHeight="1" x14ac:dyDescent="0.25">
      <c r="A4506" s="6">
        <f t="shared" si="70"/>
        <v>4505</v>
      </c>
      <c r="B4506" s="6">
        <v>13577</v>
      </c>
      <c r="C4506" s="7" t="s">
        <v>10427</v>
      </c>
      <c r="D4506" s="7" t="s">
        <v>11051</v>
      </c>
      <c r="E4506" s="8">
        <v>44515</v>
      </c>
      <c r="F4506" s="7" t="s">
        <v>11052</v>
      </c>
      <c r="G4506" s="10">
        <v>9147127408</v>
      </c>
      <c r="I4506" s="6">
        <v>831013</v>
      </c>
    </row>
    <row r="4507" spans="1:9" ht="15" customHeight="1" x14ac:dyDescent="0.25">
      <c r="A4507" s="6">
        <f t="shared" si="70"/>
        <v>4506</v>
      </c>
      <c r="B4507" s="6">
        <v>13711</v>
      </c>
      <c r="C4507" s="7" t="s">
        <v>10427</v>
      </c>
      <c r="D4507" s="7" t="s">
        <v>11053</v>
      </c>
      <c r="E4507" s="8">
        <v>44772</v>
      </c>
      <c r="F4507" s="7" t="s">
        <v>11054</v>
      </c>
      <c r="G4507" s="10">
        <v>9147307442</v>
      </c>
      <c r="I4507" s="6">
        <v>831002</v>
      </c>
    </row>
    <row r="4508" spans="1:9" ht="15" customHeight="1" x14ac:dyDescent="0.25">
      <c r="A4508" s="6">
        <f t="shared" si="70"/>
        <v>4507</v>
      </c>
      <c r="B4508" s="6">
        <v>13770</v>
      </c>
      <c r="C4508" s="7" t="s">
        <v>10427</v>
      </c>
      <c r="D4508" s="7" t="s">
        <v>11055</v>
      </c>
      <c r="E4508" s="8">
        <v>44804</v>
      </c>
      <c r="F4508" s="7" t="s">
        <v>11056</v>
      </c>
      <c r="G4508" s="10">
        <v>9147309281</v>
      </c>
      <c r="I4508" s="6">
        <v>832110</v>
      </c>
    </row>
    <row r="4509" spans="1:9" ht="15" customHeight="1" x14ac:dyDescent="0.25">
      <c r="A4509" s="6">
        <f t="shared" si="70"/>
        <v>4508</v>
      </c>
      <c r="B4509" s="6">
        <v>13723</v>
      </c>
      <c r="C4509" s="7" t="s">
        <v>10427</v>
      </c>
      <c r="D4509" s="7" t="s">
        <v>11057</v>
      </c>
      <c r="E4509" s="8">
        <v>44909</v>
      </c>
      <c r="F4509" s="7" t="s">
        <v>11058</v>
      </c>
      <c r="G4509" s="10">
        <v>9147064872</v>
      </c>
      <c r="I4509" s="6">
        <v>831001</v>
      </c>
    </row>
    <row r="4510" spans="1:9" ht="15" customHeight="1" x14ac:dyDescent="0.25">
      <c r="A4510" s="6">
        <f t="shared" si="70"/>
        <v>4509</v>
      </c>
      <c r="B4510" s="6">
        <v>13820</v>
      </c>
      <c r="C4510" s="7" t="s">
        <v>10427</v>
      </c>
      <c r="D4510" s="7" t="s">
        <v>11059</v>
      </c>
      <c r="E4510" s="8">
        <v>44895</v>
      </c>
      <c r="F4510" s="7" t="s">
        <v>11060</v>
      </c>
      <c r="I4510" s="6">
        <v>731130</v>
      </c>
    </row>
    <row r="4511" spans="1:9" ht="15" customHeight="1" x14ac:dyDescent="0.25">
      <c r="A4511" s="6">
        <f t="shared" si="70"/>
        <v>4510</v>
      </c>
      <c r="B4511" s="6">
        <v>17056</v>
      </c>
      <c r="C4511" s="7" t="s">
        <v>11061</v>
      </c>
      <c r="D4511" s="7" t="s">
        <v>11062</v>
      </c>
      <c r="E4511" s="8">
        <v>43493</v>
      </c>
      <c r="F4511" s="7" t="s">
        <v>11063</v>
      </c>
      <c r="G4511" s="10">
        <v>7328841681</v>
      </c>
      <c r="I4511" s="6">
        <v>755047</v>
      </c>
    </row>
    <row r="4512" spans="1:9" ht="15" customHeight="1" x14ac:dyDescent="0.25">
      <c r="A4512" s="6">
        <f t="shared" si="70"/>
        <v>4511</v>
      </c>
      <c r="B4512" s="6">
        <v>16021</v>
      </c>
      <c r="C4512" s="7" t="s">
        <v>11061</v>
      </c>
      <c r="D4512" s="7" t="s">
        <v>11064</v>
      </c>
      <c r="E4512" s="8">
        <v>42361</v>
      </c>
      <c r="F4512" s="7" t="s">
        <v>11065</v>
      </c>
      <c r="G4512" s="10">
        <v>7682816640</v>
      </c>
      <c r="H4512" s="10" t="s">
        <v>11066</v>
      </c>
      <c r="I4512" s="6">
        <v>758001</v>
      </c>
    </row>
    <row r="4513" spans="1:9" ht="15" customHeight="1" x14ac:dyDescent="0.25">
      <c r="A4513" s="6">
        <f t="shared" si="70"/>
        <v>4512</v>
      </c>
      <c r="B4513" s="6">
        <v>16780</v>
      </c>
      <c r="C4513" s="7" t="s">
        <v>11061</v>
      </c>
      <c r="D4513" s="7" t="s">
        <v>11067</v>
      </c>
      <c r="E4513" s="8">
        <v>43253</v>
      </c>
      <c r="F4513" s="7" t="s">
        <v>11068</v>
      </c>
      <c r="G4513" s="10">
        <v>7682816647</v>
      </c>
      <c r="I4513" s="6">
        <v>758001</v>
      </c>
    </row>
    <row r="4514" spans="1:9" ht="15" customHeight="1" x14ac:dyDescent="0.25">
      <c r="A4514" s="6">
        <f t="shared" si="70"/>
        <v>4513</v>
      </c>
      <c r="B4514" s="6">
        <v>16756</v>
      </c>
      <c r="C4514" s="7" t="s">
        <v>11061</v>
      </c>
      <c r="D4514" s="7" t="s">
        <v>11069</v>
      </c>
      <c r="E4514" s="8">
        <v>43190</v>
      </c>
      <c r="F4514" s="7" t="s">
        <v>11070</v>
      </c>
      <c r="G4514" s="10" t="s">
        <v>11071</v>
      </c>
      <c r="H4514" s="10">
        <v>7328841661</v>
      </c>
      <c r="I4514" s="6">
        <v>758001</v>
      </c>
    </row>
    <row r="4515" spans="1:9" ht="15" customHeight="1" x14ac:dyDescent="0.25">
      <c r="A4515" s="6">
        <f t="shared" si="70"/>
        <v>4514</v>
      </c>
      <c r="B4515" s="6">
        <v>16758</v>
      </c>
      <c r="C4515" s="7" t="s">
        <v>11061</v>
      </c>
      <c r="D4515" s="7" t="s">
        <v>11072</v>
      </c>
      <c r="E4515" s="8">
        <v>43190</v>
      </c>
      <c r="F4515" s="7" t="s">
        <v>11073</v>
      </c>
      <c r="G4515" s="10" t="s">
        <v>11074</v>
      </c>
      <c r="H4515" s="10">
        <v>7328841660</v>
      </c>
      <c r="I4515" s="6">
        <v>758001</v>
      </c>
    </row>
    <row r="4516" spans="1:9" ht="15" customHeight="1" x14ac:dyDescent="0.25">
      <c r="A4516" s="6">
        <f t="shared" si="70"/>
        <v>4515</v>
      </c>
      <c r="B4516" s="6">
        <v>17214</v>
      </c>
      <c r="C4516" s="7" t="s">
        <v>11061</v>
      </c>
      <c r="D4516" s="7" t="s">
        <v>11075</v>
      </c>
      <c r="E4516" s="8">
        <v>43630</v>
      </c>
      <c r="F4516" s="7" t="s">
        <v>11076</v>
      </c>
      <c r="G4516" s="10" t="s">
        <v>11077</v>
      </c>
      <c r="H4516" s="10">
        <v>7328841687</v>
      </c>
      <c r="I4516" s="6">
        <v>758018</v>
      </c>
    </row>
    <row r="4517" spans="1:9" ht="15" customHeight="1" x14ac:dyDescent="0.25">
      <c r="A4517" s="6">
        <f t="shared" si="70"/>
        <v>4516</v>
      </c>
      <c r="B4517" s="6">
        <v>17207</v>
      </c>
      <c r="C4517" s="7" t="s">
        <v>11061</v>
      </c>
      <c r="D4517" s="7" t="s">
        <v>11078</v>
      </c>
      <c r="E4517" s="8">
        <v>43630</v>
      </c>
      <c r="F4517" s="7" t="s">
        <v>11079</v>
      </c>
      <c r="G4517" s="10">
        <v>7328841686</v>
      </c>
      <c r="I4517" s="6">
        <v>758038</v>
      </c>
    </row>
    <row r="4518" spans="1:9" ht="15" customHeight="1" x14ac:dyDescent="0.25">
      <c r="A4518" s="6">
        <f t="shared" si="70"/>
        <v>4517</v>
      </c>
      <c r="B4518" s="6">
        <v>17223</v>
      </c>
      <c r="C4518" s="7" t="s">
        <v>11061</v>
      </c>
      <c r="D4518" s="7" t="s">
        <v>11080</v>
      </c>
      <c r="E4518" s="8">
        <v>43635</v>
      </c>
      <c r="F4518" s="7" t="s">
        <v>11081</v>
      </c>
      <c r="G4518" s="10" t="s">
        <v>11082</v>
      </c>
      <c r="H4518" s="10">
        <v>7328841688</v>
      </c>
      <c r="I4518" s="6">
        <v>758026</v>
      </c>
    </row>
    <row r="4519" spans="1:9" ht="15" customHeight="1" x14ac:dyDescent="0.25">
      <c r="A4519" s="6">
        <f t="shared" si="70"/>
        <v>4518</v>
      </c>
      <c r="B4519" s="6">
        <v>16022</v>
      </c>
      <c r="C4519" s="7" t="s">
        <v>11061</v>
      </c>
      <c r="D4519" s="7" t="s">
        <v>11083</v>
      </c>
      <c r="E4519" s="8">
        <v>42380</v>
      </c>
      <c r="F4519" s="7" t="s">
        <v>11084</v>
      </c>
      <c r="G4519" s="10">
        <v>7682816644</v>
      </c>
      <c r="I4519" s="6">
        <v>755019</v>
      </c>
    </row>
    <row r="4520" spans="1:9" ht="15" customHeight="1" x14ac:dyDescent="0.25">
      <c r="A4520" s="6">
        <f t="shared" si="70"/>
        <v>4519</v>
      </c>
      <c r="B4520" s="6">
        <v>14451</v>
      </c>
      <c r="C4520" s="7" t="s">
        <v>11061</v>
      </c>
      <c r="D4520" s="7" t="s">
        <v>11085</v>
      </c>
      <c r="E4520" s="8">
        <v>39798</v>
      </c>
      <c r="F4520" s="7" t="s">
        <v>11086</v>
      </c>
      <c r="G4520" s="10">
        <v>7682816590</v>
      </c>
      <c r="H4520" s="10" t="s">
        <v>11087</v>
      </c>
      <c r="I4520" s="6">
        <v>751001</v>
      </c>
    </row>
    <row r="4521" spans="1:9" ht="15" customHeight="1" x14ac:dyDescent="0.25">
      <c r="A4521" s="6">
        <f t="shared" si="70"/>
        <v>4520</v>
      </c>
      <c r="B4521" s="6">
        <v>15235</v>
      </c>
      <c r="C4521" s="7" t="s">
        <v>11061</v>
      </c>
      <c r="D4521" s="7" t="s">
        <v>11088</v>
      </c>
      <c r="E4521" s="8">
        <v>42873</v>
      </c>
      <c r="F4521" s="7" t="s">
        <v>11089</v>
      </c>
      <c r="G4521" s="10">
        <v>7682816591</v>
      </c>
      <c r="H4521" s="10" t="s">
        <v>11090</v>
      </c>
      <c r="I4521" s="6">
        <v>751010</v>
      </c>
    </row>
    <row r="4522" spans="1:9" ht="15" customHeight="1" x14ac:dyDescent="0.25">
      <c r="A4522" s="6">
        <f t="shared" si="70"/>
        <v>4521</v>
      </c>
      <c r="B4522" s="6">
        <v>15028</v>
      </c>
      <c r="C4522" s="7" t="s">
        <v>11061</v>
      </c>
      <c r="D4522" s="7" t="s">
        <v>11091</v>
      </c>
      <c r="E4522" s="8">
        <v>40730</v>
      </c>
      <c r="F4522" s="7" t="s">
        <v>11092</v>
      </c>
      <c r="G4522" s="10">
        <v>7682816593</v>
      </c>
      <c r="H4522" s="10" t="s">
        <v>11093</v>
      </c>
      <c r="I4522" s="6">
        <v>751007</v>
      </c>
    </row>
    <row r="4523" spans="1:9" ht="15" customHeight="1" x14ac:dyDescent="0.25">
      <c r="A4523" s="6">
        <f t="shared" si="70"/>
        <v>4522</v>
      </c>
      <c r="B4523" s="6">
        <v>16291</v>
      </c>
      <c r="C4523" s="7" t="s">
        <v>11061</v>
      </c>
      <c r="D4523" s="7" t="s">
        <v>11094</v>
      </c>
      <c r="E4523" s="8">
        <v>42630</v>
      </c>
      <c r="F4523" s="7" t="s">
        <v>11095</v>
      </c>
      <c r="G4523" s="10">
        <v>7328841622</v>
      </c>
      <c r="H4523" s="10" t="s">
        <v>11096</v>
      </c>
      <c r="I4523" s="6">
        <v>751002</v>
      </c>
    </row>
    <row r="4524" spans="1:9" ht="15" customHeight="1" x14ac:dyDescent="0.25">
      <c r="A4524" s="6">
        <f t="shared" si="70"/>
        <v>4523</v>
      </c>
      <c r="B4524" s="6">
        <v>15339</v>
      </c>
      <c r="C4524" s="7" t="s">
        <v>11061</v>
      </c>
      <c r="D4524" s="7" t="s">
        <v>11097</v>
      </c>
      <c r="E4524" s="8">
        <v>41108</v>
      </c>
      <c r="F4524" s="7" t="s">
        <v>11098</v>
      </c>
      <c r="G4524" s="10">
        <v>7682816585</v>
      </c>
      <c r="H4524" s="10" t="s">
        <v>11099</v>
      </c>
      <c r="I4524" s="6">
        <v>751002</v>
      </c>
    </row>
    <row r="4525" spans="1:9" ht="15" customHeight="1" x14ac:dyDescent="0.25">
      <c r="A4525" s="6">
        <f t="shared" si="70"/>
        <v>4524</v>
      </c>
      <c r="B4525" s="6">
        <v>17441</v>
      </c>
      <c r="C4525" s="7" t="s">
        <v>11061</v>
      </c>
      <c r="D4525" s="7" t="s">
        <v>11100</v>
      </c>
      <c r="E4525" s="8">
        <v>43858</v>
      </c>
      <c r="F4525" s="7" t="s">
        <v>11101</v>
      </c>
      <c r="G4525" s="10">
        <v>8114398660</v>
      </c>
      <c r="I4525" s="6">
        <v>751002</v>
      </c>
    </row>
    <row r="4526" spans="1:9" ht="15" customHeight="1" x14ac:dyDescent="0.25">
      <c r="A4526" s="6">
        <f t="shared" si="70"/>
        <v>4525</v>
      </c>
      <c r="B4526" s="6">
        <v>15997</v>
      </c>
      <c r="C4526" s="7" t="s">
        <v>11061</v>
      </c>
      <c r="D4526" s="7" t="s">
        <v>11102</v>
      </c>
      <c r="E4526" s="8">
        <v>42312</v>
      </c>
      <c r="F4526" s="7" t="s">
        <v>11103</v>
      </c>
      <c r="G4526" s="10">
        <v>7682816620</v>
      </c>
      <c r="I4526" s="6">
        <v>751002</v>
      </c>
    </row>
    <row r="4527" spans="1:9" ht="15" customHeight="1" x14ac:dyDescent="0.25">
      <c r="A4527" s="6">
        <f t="shared" si="70"/>
        <v>4526</v>
      </c>
      <c r="B4527" s="6">
        <v>16423</v>
      </c>
      <c r="C4527" s="7" t="s">
        <v>11061</v>
      </c>
      <c r="D4527" s="7" t="s">
        <v>11104</v>
      </c>
      <c r="E4527" s="8">
        <v>42841</v>
      </c>
      <c r="F4527" s="7" t="s">
        <v>11105</v>
      </c>
      <c r="G4527" s="10">
        <v>6742533908</v>
      </c>
      <c r="H4527" s="10">
        <v>7328841637</v>
      </c>
      <c r="I4527" s="6">
        <v>751001</v>
      </c>
    </row>
    <row r="4528" spans="1:9" ht="15" customHeight="1" x14ac:dyDescent="0.25">
      <c r="A4528" s="6">
        <f t="shared" si="70"/>
        <v>4527</v>
      </c>
      <c r="B4528" s="6">
        <v>16773</v>
      </c>
      <c r="C4528" s="7" t="s">
        <v>11061</v>
      </c>
      <c r="D4528" s="7" t="s">
        <v>11106</v>
      </c>
      <c r="E4528" s="8">
        <v>43229</v>
      </c>
      <c r="F4528" s="7" t="s">
        <v>11107</v>
      </c>
      <c r="G4528" s="10" t="s">
        <v>11108</v>
      </c>
      <c r="H4528" s="10">
        <v>7328841664</v>
      </c>
      <c r="I4528" s="6">
        <v>751007</v>
      </c>
    </row>
    <row r="4529" spans="1:9" ht="15" customHeight="1" x14ac:dyDescent="0.25">
      <c r="A4529" s="6">
        <f t="shared" si="70"/>
        <v>4528</v>
      </c>
      <c r="B4529" s="6">
        <v>17937</v>
      </c>
      <c r="C4529" s="7" t="s">
        <v>11061</v>
      </c>
      <c r="D4529" s="7" t="s">
        <v>11109</v>
      </c>
      <c r="E4529" s="8">
        <v>44515</v>
      </c>
      <c r="F4529" s="7" t="s">
        <v>11110</v>
      </c>
      <c r="G4529" s="10">
        <v>8114398692</v>
      </c>
      <c r="I4529" s="6">
        <v>751007</v>
      </c>
    </row>
    <row r="4530" spans="1:9" ht="15" customHeight="1" x14ac:dyDescent="0.25">
      <c r="A4530" s="6">
        <f t="shared" si="70"/>
        <v>4529</v>
      </c>
      <c r="B4530" s="6">
        <v>18091</v>
      </c>
      <c r="C4530" s="7" t="s">
        <v>11061</v>
      </c>
      <c r="D4530" s="7" t="s">
        <v>11111</v>
      </c>
      <c r="E4530" s="8">
        <v>44662</v>
      </c>
      <c r="F4530" s="7" t="s">
        <v>11112</v>
      </c>
      <c r="G4530" s="10">
        <v>8114391063</v>
      </c>
      <c r="I4530" s="6">
        <v>751003</v>
      </c>
    </row>
    <row r="4531" spans="1:9" ht="15" customHeight="1" x14ac:dyDescent="0.25">
      <c r="A4531" s="6">
        <f t="shared" si="70"/>
        <v>4530</v>
      </c>
      <c r="B4531" s="6">
        <v>18134</v>
      </c>
      <c r="C4531" s="7" t="s">
        <v>11061</v>
      </c>
      <c r="D4531" s="7" t="s">
        <v>11113</v>
      </c>
      <c r="E4531" s="8">
        <v>44711</v>
      </c>
      <c r="F4531" s="7" t="s">
        <v>11114</v>
      </c>
      <c r="G4531" s="10">
        <v>8114376364</v>
      </c>
      <c r="I4531" s="6">
        <v>751025</v>
      </c>
    </row>
    <row r="4532" spans="1:9" ht="15" customHeight="1" x14ac:dyDescent="0.25">
      <c r="A4532" s="6">
        <f t="shared" si="70"/>
        <v>4531</v>
      </c>
      <c r="B4532" s="6">
        <v>18197</v>
      </c>
      <c r="C4532" s="7" t="s">
        <v>11061</v>
      </c>
      <c r="D4532" s="7" t="s">
        <v>11115</v>
      </c>
      <c r="E4532" s="8">
        <v>44755</v>
      </c>
      <c r="F4532" s="7" t="s">
        <v>11116</v>
      </c>
      <c r="G4532" s="10">
        <v>8114376362</v>
      </c>
      <c r="I4532" s="6">
        <v>751002</v>
      </c>
    </row>
    <row r="4533" spans="1:9" ht="15" customHeight="1" x14ac:dyDescent="0.25">
      <c r="A4533" s="6">
        <f t="shared" si="70"/>
        <v>4532</v>
      </c>
      <c r="B4533" s="6">
        <v>18198</v>
      </c>
      <c r="C4533" s="7" t="s">
        <v>11061</v>
      </c>
      <c r="D4533" s="7" t="s">
        <v>11117</v>
      </c>
      <c r="E4533" s="8">
        <v>44755</v>
      </c>
      <c r="F4533" s="7" t="s">
        <v>11118</v>
      </c>
      <c r="G4533" s="10">
        <v>8114376363</v>
      </c>
      <c r="I4533" s="6">
        <v>751010</v>
      </c>
    </row>
    <row r="4534" spans="1:9" ht="15" customHeight="1" x14ac:dyDescent="0.25">
      <c r="A4534" s="6">
        <f t="shared" si="70"/>
        <v>4533</v>
      </c>
      <c r="B4534" s="6">
        <v>18485</v>
      </c>
      <c r="C4534" s="7" t="s">
        <v>11061</v>
      </c>
      <c r="D4534" s="7" t="s">
        <v>11119</v>
      </c>
      <c r="E4534" s="8">
        <v>44935</v>
      </c>
      <c r="F4534" s="7" t="s">
        <v>11120</v>
      </c>
      <c r="G4534" s="10">
        <v>8114391764</v>
      </c>
      <c r="I4534" s="6">
        <v>751002</v>
      </c>
    </row>
    <row r="4535" spans="1:9" ht="15" customHeight="1" x14ac:dyDescent="0.25">
      <c r="A4535" s="6">
        <f t="shared" si="70"/>
        <v>4534</v>
      </c>
      <c r="B4535" s="6">
        <v>14430</v>
      </c>
      <c r="C4535" s="7" t="s">
        <v>11061</v>
      </c>
      <c r="D4535" s="7" t="s">
        <v>11121</v>
      </c>
      <c r="E4535" s="8">
        <v>39940</v>
      </c>
      <c r="F4535" s="7" t="s">
        <v>11122</v>
      </c>
      <c r="G4535" s="10">
        <v>7682816598</v>
      </c>
      <c r="H4535" s="10" t="s">
        <v>11123</v>
      </c>
      <c r="I4535" s="6">
        <v>752001</v>
      </c>
    </row>
    <row r="4536" spans="1:9" ht="15" customHeight="1" x14ac:dyDescent="0.25">
      <c r="A4536" s="6">
        <f t="shared" si="70"/>
        <v>4535</v>
      </c>
      <c r="B4536" s="6">
        <v>15332</v>
      </c>
      <c r="C4536" s="7" t="s">
        <v>11061</v>
      </c>
      <c r="D4536" s="7" t="s">
        <v>11124</v>
      </c>
      <c r="E4536" s="8">
        <v>41024</v>
      </c>
      <c r="F4536" s="7" t="s">
        <v>11125</v>
      </c>
      <c r="G4536" s="10">
        <v>7682816599</v>
      </c>
      <c r="H4536" s="10" t="s">
        <v>11126</v>
      </c>
      <c r="I4536" s="6">
        <v>752002</v>
      </c>
    </row>
    <row r="4537" spans="1:9" ht="15" customHeight="1" x14ac:dyDescent="0.25">
      <c r="A4537" s="6">
        <f t="shared" si="70"/>
        <v>4536</v>
      </c>
      <c r="B4537" s="6">
        <v>17882</v>
      </c>
      <c r="C4537" s="7" t="s">
        <v>11061</v>
      </c>
      <c r="D4537" s="7" t="s">
        <v>11127</v>
      </c>
      <c r="E4537" s="8">
        <v>44455</v>
      </c>
      <c r="F4537" s="7" t="s">
        <v>11128</v>
      </c>
      <c r="G4537" s="10">
        <v>8114398690</v>
      </c>
      <c r="I4537" s="6">
        <v>752001</v>
      </c>
    </row>
    <row r="4538" spans="1:9" ht="15" customHeight="1" x14ac:dyDescent="0.25">
      <c r="A4538" s="6">
        <f t="shared" si="70"/>
        <v>4537</v>
      </c>
      <c r="B4538" s="6">
        <v>18027</v>
      </c>
      <c r="C4538" s="7" t="s">
        <v>11061</v>
      </c>
      <c r="D4538" s="7" t="s">
        <v>11129</v>
      </c>
      <c r="E4538" s="8">
        <v>44597</v>
      </c>
      <c r="F4538" s="7" t="s">
        <v>11130</v>
      </c>
      <c r="G4538" s="10">
        <v>8114391075</v>
      </c>
      <c r="I4538" s="6">
        <v>752106</v>
      </c>
    </row>
    <row r="4539" spans="1:9" ht="15" customHeight="1" x14ac:dyDescent="0.25">
      <c r="A4539" s="6">
        <f t="shared" si="70"/>
        <v>4538</v>
      </c>
      <c r="B4539" s="6">
        <v>18451</v>
      </c>
      <c r="C4539" s="7" t="s">
        <v>11061</v>
      </c>
      <c r="D4539" s="7" t="s">
        <v>11131</v>
      </c>
      <c r="E4539" s="8">
        <v>44905</v>
      </c>
      <c r="F4539" s="7" t="s">
        <v>11132</v>
      </c>
      <c r="G4539" s="10">
        <v>8114391761</v>
      </c>
      <c r="I4539" s="6">
        <v>752014</v>
      </c>
    </row>
    <row r="4540" spans="1:9" ht="15" customHeight="1" x14ac:dyDescent="0.25">
      <c r="A4540" s="6">
        <f t="shared" si="70"/>
        <v>4539</v>
      </c>
      <c r="B4540" s="6">
        <v>14443</v>
      </c>
      <c r="C4540" s="7" t="s">
        <v>11061</v>
      </c>
      <c r="D4540" s="7" t="s">
        <v>11133</v>
      </c>
      <c r="E4540" s="8">
        <v>40022</v>
      </c>
      <c r="F4540" s="7" t="s">
        <v>11134</v>
      </c>
      <c r="G4540" s="10">
        <v>7682816608</v>
      </c>
      <c r="H4540" s="10" t="s">
        <v>11135</v>
      </c>
      <c r="I4540" s="6">
        <v>753004</v>
      </c>
    </row>
    <row r="4541" spans="1:9" ht="15" customHeight="1" x14ac:dyDescent="0.25">
      <c r="A4541" s="6">
        <f t="shared" si="70"/>
        <v>4540</v>
      </c>
      <c r="B4541" s="6">
        <v>16649</v>
      </c>
      <c r="C4541" s="7" t="s">
        <v>11061</v>
      </c>
      <c r="D4541" s="7" t="s">
        <v>11136</v>
      </c>
      <c r="E4541" s="8">
        <v>43102</v>
      </c>
      <c r="F4541" s="7" t="s">
        <v>11137</v>
      </c>
      <c r="G4541" s="10">
        <v>7328841654</v>
      </c>
      <c r="I4541" s="6">
        <v>753010</v>
      </c>
    </row>
    <row r="4542" spans="1:9" ht="15" customHeight="1" x14ac:dyDescent="0.25">
      <c r="A4542" s="6">
        <f t="shared" si="70"/>
        <v>4541</v>
      </c>
      <c r="B4542" s="6">
        <v>18361</v>
      </c>
      <c r="C4542" s="7" t="s">
        <v>11061</v>
      </c>
      <c r="D4542" s="7" t="s">
        <v>11138</v>
      </c>
      <c r="E4542" s="8">
        <v>44862</v>
      </c>
      <c r="F4542" s="7" t="s">
        <v>11139</v>
      </c>
      <c r="G4542" s="10">
        <v>7328841655</v>
      </c>
      <c r="H4542" s="10">
        <v>7328841655</v>
      </c>
      <c r="I4542" s="6">
        <v>753003</v>
      </c>
    </row>
    <row r="4543" spans="1:9" ht="15" customHeight="1" x14ac:dyDescent="0.25">
      <c r="A4543" s="6">
        <f t="shared" si="70"/>
        <v>4542</v>
      </c>
      <c r="B4543" s="6">
        <v>16863</v>
      </c>
      <c r="C4543" s="7" t="s">
        <v>11061</v>
      </c>
      <c r="D4543" s="7" t="s">
        <v>11140</v>
      </c>
      <c r="E4543" s="8">
        <v>43351</v>
      </c>
      <c r="F4543" s="7" t="s">
        <v>11141</v>
      </c>
      <c r="G4543" s="10" t="s">
        <v>11142</v>
      </c>
      <c r="H4543" s="10">
        <v>7328841669</v>
      </c>
      <c r="I4543" s="6">
        <v>754021</v>
      </c>
    </row>
    <row r="4544" spans="1:9" ht="15" customHeight="1" x14ac:dyDescent="0.25">
      <c r="A4544" s="6">
        <f t="shared" si="70"/>
        <v>4543</v>
      </c>
      <c r="B4544" s="6">
        <v>17688</v>
      </c>
      <c r="C4544" s="7" t="s">
        <v>11061</v>
      </c>
      <c r="D4544" s="7" t="s">
        <v>11143</v>
      </c>
      <c r="E4544" s="8">
        <v>44196</v>
      </c>
      <c r="F4544" s="7" t="s">
        <v>11144</v>
      </c>
      <c r="G4544" s="10">
        <v>8114398681</v>
      </c>
      <c r="I4544" s="6">
        <v>754200</v>
      </c>
    </row>
    <row r="4545" spans="1:9" ht="15" customHeight="1" x14ac:dyDescent="0.25">
      <c r="A4545" s="6">
        <f t="shared" si="70"/>
        <v>4544</v>
      </c>
      <c r="B4545" s="6">
        <v>17690</v>
      </c>
      <c r="C4545" s="7" t="s">
        <v>11061</v>
      </c>
      <c r="D4545" s="7" t="s">
        <v>11145</v>
      </c>
      <c r="E4545" s="8">
        <v>44196</v>
      </c>
      <c r="F4545" s="7" t="s">
        <v>11146</v>
      </c>
      <c r="G4545" s="10">
        <v>8114398682</v>
      </c>
      <c r="I4545" s="6">
        <v>753001</v>
      </c>
    </row>
    <row r="4546" spans="1:9" ht="15" customHeight="1" x14ac:dyDescent="0.25">
      <c r="A4546" s="6">
        <f t="shared" si="70"/>
        <v>4545</v>
      </c>
      <c r="B4546" s="6">
        <v>17504</v>
      </c>
      <c r="C4546" s="7" t="s">
        <v>11061</v>
      </c>
      <c r="D4546" s="7" t="s">
        <v>11147</v>
      </c>
      <c r="E4546" s="8">
        <v>44022</v>
      </c>
      <c r="F4546" s="7" t="s">
        <v>11148</v>
      </c>
      <c r="G4546" s="10">
        <v>8114398671</v>
      </c>
      <c r="I4546" s="6">
        <v>754021</v>
      </c>
    </row>
    <row r="4547" spans="1:9" ht="15" customHeight="1" x14ac:dyDescent="0.25">
      <c r="A4547" s="6">
        <f t="shared" ref="A4547:A4610" si="71">A4546+1</f>
        <v>4546</v>
      </c>
      <c r="B4547" s="6">
        <v>18028</v>
      </c>
      <c r="C4547" s="7" t="s">
        <v>11061</v>
      </c>
      <c r="D4547" s="7" t="s">
        <v>11149</v>
      </c>
      <c r="E4547" s="8">
        <v>44597</v>
      </c>
      <c r="F4547" s="7" t="s">
        <v>11150</v>
      </c>
      <c r="G4547" s="10">
        <v>8114391077</v>
      </c>
      <c r="I4547" s="6">
        <v>754021</v>
      </c>
    </row>
    <row r="4548" spans="1:9" ht="15" customHeight="1" x14ac:dyDescent="0.25">
      <c r="A4548" s="6">
        <f t="shared" si="71"/>
        <v>4547</v>
      </c>
      <c r="B4548" s="6">
        <v>18092</v>
      </c>
      <c r="C4548" s="7" t="s">
        <v>11061</v>
      </c>
      <c r="D4548" s="7" t="s">
        <v>11151</v>
      </c>
      <c r="E4548" s="8">
        <v>44652</v>
      </c>
      <c r="F4548" s="7" t="s">
        <v>11152</v>
      </c>
      <c r="G4548" s="10">
        <v>8114391068</v>
      </c>
      <c r="I4548" s="6">
        <v>751030</v>
      </c>
    </row>
    <row r="4549" spans="1:9" ht="15" customHeight="1" x14ac:dyDescent="0.25">
      <c r="A4549" s="6">
        <f t="shared" si="71"/>
        <v>4548</v>
      </c>
      <c r="B4549" s="6">
        <v>15859</v>
      </c>
      <c r="C4549" s="7" t="s">
        <v>11061</v>
      </c>
      <c r="D4549" s="7" t="s">
        <v>11153</v>
      </c>
      <c r="E4549" s="8">
        <v>42028</v>
      </c>
      <c r="F4549" s="7" t="s">
        <v>11154</v>
      </c>
      <c r="G4549" s="10">
        <v>7682816627</v>
      </c>
      <c r="H4549" s="10" t="s">
        <v>11155</v>
      </c>
      <c r="I4549" s="6">
        <v>753001</v>
      </c>
    </row>
    <row r="4550" spans="1:9" ht="15" customHeight="1" x14ac:dyDescent="0.25">
      <c r="A4550" s="6">
        <f t="shared" si="71"/>
        <v>4549</v>
      </c>
      <c r="B4550" s="6">
        <v>17044</v>
      </c>
      <c r="C4550" s="7" t="s">
        <v>11061</v>
      </c>
      <c r="D4550" s="7" t="s">
        <v>11156</v>
      </c>
      <c r="E4550" s="8">
        <v>43490</v>
      </c>
      <c r="F4550" s="7" t="s">
        <v>11157</v>
      </c>
      <c r="G4550" s="10">
        <v>7328841672</v>
      </c>
      <c r="I4550" s="6">
        <v>753009</v>
      </c>
    </row>
    <row r="4551" spans="1:9" ht="15" customHeight="1" x14ac:dyDescent="0.25">
      <c r="A4551" s="6">
        <f t="shared" si="71"/>
        <v>4550</v>
      </c>
      <c r="B4551" s="6">
        <v>15824</v>
      </c>
      <c r="C4551" s="7" t="s">
        <v>11061</v>
      </c>
      <c r="D4551" s="7" t="s">
        <v>11158</v>
      </c>
      <c r="E4551" s="8">
        <v>41974</v>
      </c>
      <c r="F4551" s="7" t="s">
        <v>11159</v>
      </c>
      <c r="G4551" s="10">
        <v>7682816618</v>
      </c>
      <c r="H4551" s="10" t="s">
        <v>11160</v>
      </c>
      <c r="I4551" s="6">
        <v>754103</v>
      </c>
    </row>
    <row r="4552" spans="1:9" ht="15" customHeight="1" x14ac:dyDescent="0.25">
      <c r="A4552" s="6">
        <f t="shared" si="71"/>
        <v>4551</v>
      </c>
      <c r="B4552" s="6">
        <v>16620</v>
      </c>
      <c r="C4552" s="7" t="s">
        <v>11061</v>
      </c>
      <c r="D4552" s="7" t="s">
        <v>11161</v>
      </c>
      <c r="E4552" s="8">
        <v>43076</v>
      </c>
      <c r="F4552" s="7" t="s">
        <v>11162</v>
      </c>
      <c r="G4552" s="10">
        <v>6722228210</v>
      </c>
      <c r="H4552" s="10">
        <v>7328841653</v>
      </c>
      <c r="I4552" s="6">
        <v>754141</v>
      </c>
    </row>
    <row r="4553" spans="1:9" ht="15" customHeight="1" x14ac:dyDescent="0.25">
      <c r="A4553" s="6">
        <f t="shared" si="71"/>
        <v>4552</v>
      </c>
      <c r="B4553" s="6">
        <v>16953</v>
      </c>
      <c r="C4553" s="7" t="s">
        <v>11061</v>
      </c>
      <c r="D4553" s="7" t="s">
        <v>11163</v>
      </c>
      <c r="E4553" s="8">
        <v>43416</v>
      </c>
      <c r="F4553" s="7" t="s">
        <v>11164</v>
      </c>
      <c r="G4553" s="10">
        <v>7328841671</v>
      </c>
      <c r="I4553" s="6">
        <v>754103</v>
      </c>
    </row>
    <row r="4554" spans="1:9" ht="15" customHeight="1" x14ac:dyDescent="0.25">
      <c r="A4554" s="6">
        <f t="shared" si="71"/>
        <v>4553</v>
      </c>
      <c r="B4554" s="6">
        <v>15351</v>
      </c>
      <c r="C4554" s="7" t="s">
        <v>11061</v>
      </c>
      <c r="D4554" s="7" t="s">
        <v>11165</v>
      </c>
      <c r="E4554" s="8">
        <v>41110</v>
      </c>
      <c r="F4554" s="7" t="s">
        <v>11166</v>
      </c>
      <c r="G4554" s="10">
        <v>6722253190</v>
      </c>
      <c r="I4554" s="6">
        <v>754141</v>
      </c>
    </row>
    <row r="4555" spans="1:9" ht="15" customHeight="1" x14ac:dyDescent="0.25">
      <c r="A4555" s="6">
        <f t="shared" si="71"/>
        <v>4554</v>
      </c>
      <c r="B4555" s="6">
        <v>16526</v>
      </c>
      <c r="C4555" s="7" t="s">
        <v>11061</v>
      </c>
      <c r="D4555" s="7" t="s">
        <v>11167</v>
      </c>
      <c r="E4555" s="8">
        <v>42970</v>
      </c>
      <c r="F4555" s="7" t="s">
        <v>11168</v>
      </c>
      <c r="G4555" s="10">
        <v>7328841650</v>
      </c>
      <c r="I4555" s="6">
        <v>754142</v>
      </c>
    </row>
    <row r="4556" spans="1:9" ht="15" customHeight="1" x14ac:dyDescent="0.25">
      <c r="A4556" s="6">
        <f t="shared" si="71"/>
        <v>4555</v>
      </c>
      <c r="B4556" s="6">
        <v>16581</v>
      </c>
      <c r="C4556" s="7" t="s">
        <v>11061</v>
      </c>
      <c r="D4556" s="7" t="s">
        <v>11169</v>
      </c>
      <c r="E4556" s="8">
        <v>43034</v>
      </c>
      <c r="F4556" s="7" t="s">
        <v>11170</v>
      </c>
      <c r="G4556" s="10">
        <v>6712446455</v>
      </c>
      <c r="H4556" s="10">
        <v>7328841651</v>
      </c>
      <c r="I4556" s="6">
        <v>753004</v>
      </c>
    </row>
    <row r="4557" spans="1:9" ht="15" customHeight="1" x14ac:dyDescent="0.25">
      <c r="A4557" s="6">
        <f t="shared" si="71"/>
        <v>4556</v>
      </c>
      <c r="B4557" s="6">
        <v>16934</v>
      </c>
      <c r="C4557" s="7" t="s">
        <v>11061</v>
      </c>
      <c r="D4557" s="7" t="s">
        <v>11171</v>
      </c>
      <c r="E4557" s="8">
        <v>43406</v>
      </c>
      <c r="F4557" s="7" t="s">
        <v>11172</v>
      </c>
      <c r="G4557" s="10">
        <v>7328841670</v>
      </c>
      <c r="I4557" s="6">
        <v>753014</v>
      </c>
    </row>
    <row r="4558" spans="1:9" ht="15" customHeight="1" x14ac:dyDescent="0.25">
      <c r="A4558" s="6">
        <f t="shared" si="71"/>
        <v>4557</v>
      </c>
      <c r="B4558" s="6">
        <v>17732</v>
      </c>
      <c r="C4558" s="7" t="s">
        <v>11061</v>
      </c>
      <c r="D4558" s="7" t="s">
        <v>11173</v>
      </c>
      <c r="E4558" s="8">
        <v>44250</v>
      </c>
      <c r="F4558" s="7" t="s">
        <v>11174</v>
      </c>
      <c r="G4558" s="10">
        <v>8114398684</v>
      </c>
      <c r="I4558" s="6">
        <v>753014</v>
      </c>
    </row>
    <row r="4559" spans="1:9" ht="15" customHeight="1" x14ac:dyDescent="0.25">
      <c r="A4559" s="6">
        <f t="shared" si="71"/>
        <v>4558</v>
      </c>
      <c r="B4559" s="6">
        <v>14434</v>
      </c>
      <c r="C4559" s="7" t="s">
        <v>11061</v>
      </c>
      <c r="D4559" s="7" t="s">
        <v>11175</v>
      </c>
      <c r="E4559" s="8">
        <v>39870</v>
      </c>
      <c r="F4559" s="7" t="s">
        <v>11176</v>
      </c>
      <c r="G4559" s="10">
        <v>7682816607</v>
      </c>
      <c r="H4559" s="10" t="s">
        <v>11177</v>
      </c>
      <c r="I4559" s="6">
        <v>753014</v>
      </c>
    </row>
    <row r="4560" spans="1:9" ht="15" customHeight="1" x14ac:dyDescent="0.25">
      <c r="A4560" s="6">
        <f t="shared" si="71"/>
        <v>4559</v>
      </c>
      <c r="B4560" s="6">
        <v>14433</v>
      </c>
      <c r="C4560" s="7" t="s">
        <v>11061</v>
      </c>
      <c r="D4560" s="7" t="s">
        <v>11178</v>
      </c>
      <c r="E4560" s="8">
        <v>39870</v>
      </c>
      <c r="F4560" s="7" t="s">
        <v>11179</v>
      </c>
      <c r="G4560" s="10">
        <v>7682816606</v>
      </c>
      <c r="H4560" s="10" t="s">
        <v>11180</v>
      </c>
      <c r="I4560" s="6">
        <v>753008</v>
      </c>
    </row>
    <row r="4561" spans="1:9" ht="15" customHeight="1" x14ac:dyDescent="0.25">
      <c r="A4561" s="6">
        <f t="shared" si="71"/>
        <v>4560</v>
      </c>
      <c r="B4561" s="6">
        <v>15607</v>
      </c>
      <c r="C4561" s="7" t="s">
        <v>11061</v>
      </c>
      <c r="D4561" s="7" t="s">
        <v>11181</v>
      </c>
      <c r="E4561" s="8">
        <v>41514</v>
      </c>
      <c r="F4561" s="7" t="s">
        <v>11182</v>
      </c>
      <c r="G4561" s="10">
        <v>7682816609</v>
      </c>
      <c r="H4561" s="10" t="s">
        <v>11183</v>
      </c>
      <c r="I4561" s="6">
        <v>753004</v>
      </c>
    </row>
    <row r="4562" spans="1:9" ht="15" customHeight="1" x14ac:dyDescent="0.25">
      <c r="A4562" s="6">
        <f t="shared" si="71"/>
        <v>4561</v>
      </c>
      <c r="B4562" s="6">
        <v>15860</v>
      </c>
      <c r="C4562" s="7" t="s">
        <v>11061</v>
      </c>
      <c r="D4562" s="7" t="s">
        <v>11184</v>
      </c>
      <c r="E4562" s="8">
        <v>42037</v>
      </c>
      <c r="F4562" s="7" t="s">
        <v>11185</v>
      </c>
      <c r="G4562" s="10">
        <v>7682816628</v>
      </c>
      <c r="H4562" s="10" t="s">
        <v>11186</v>
      </c>
      <c r="I4562" s="6">
        <v>753002</v>
      </c>
    </row>
    <row r="4563" spans="1:9" ht="15" customHeight="1" x14ac:dyDescent="0.25">
      <c r="A4563" s="6">
        <f t="shared" si="71"/>
        <v>4562</v>
      </c>
      <c r="B4563" s="6">
        <v>16996</v>
      </c>
      <c r="C4563" s="7" t="s">
        <v>11061</v>
      </c>
      <c r="D4563" s="7" t="s">
        <v>11187</v>
      </c>
      <c r="E4563" s="8">
        <v>43449</v>
      </c>
      <c r="F4563" s="7" t="s">
        <v>11188</v>
      </c>
      <c r="G4563" s="10">
        <v>7328841675</v>
      </c>
      <c r="I4563" s="6">
        <v>753008</v>
      </c>
    </row>
    <row r="4564" spans="1:9" ht="15" customHeight="1" x14ac:dyDescent="0.25">
      <c r="A4564" s="6">
        <f t="shared" si="71"/>
        <v>4563</v>
      </c>
      <c r="B4564" s="6">
        <v>17628</v>
      </c>
      <c r="C4564" s="7" t="s">
        <v>11061</v>
      </c>
      <c r="D4564" s="7" t="s">
        <v>11189</v>
      </c>
      <c r="E4564" s="8">
        <v>44151</v>
      </c>
      <c r="F4564" s="7" t="s">
        <v>11190</v>
      </c>
      <c r="G4564" s="10">
        <v>8114398677</v>
      </c>
      <c r="I4564" s="6">
        <v>753004</v>
      </c>
    </row>
    <row r="4565" spans="1:9" ht="15" customHeight="1" x14ac:dyDescent="0.25">
      <c r="A4565" s="6">
        <f t="shared" si="71"/>
        <v>4564</v>
      </c>
      <c r="B4565" s="6">
        <v>17489</v>
      </c>
      <c r="C4565" s="7" t="s">
        <v>11061</v>
      </c>
      <c r="D4565" s="7" t="s">
        <v>11191</v>
      </c>
      <c r="E4565" s="8">
        <v>43921</v>
      </c>
      <c r="F4565" s="7" t="s">
        <v>11192</v>
      </c>
      <c r="G4565" s="10">
        <v>8114398665</v>
      </c>
      <c r="I4565" s="6">
        <v>754202</v>
      </c>
    </row>
    <row r="4566" spans="1:9" ht="15" customHeight="1" x14ac:dyDescent="0.25">
      <c r="A4566" s="6">
        <f t="shared" si="71"/>
        <v>4565</v>
      </c>
      <c r="B4566" s="6">
        <v>17805</v>
      </c>
      <c r="C4566" s="7" t="s">
        <v>11061</v>
      </c>
      <c r="D4566" s="7" t="s">
        <v>11193</v>
      </c>
      <c r="E4566" s="8">
        <v>44377</v>
      </c>
      <c r="F4566" s="7" t="s">
        <v>11194</v>
      </c>
      <c r="G4566" s="10">
        <v>8114398687</v>
      </c>
      <c r="I4566" s="6">
        <v>753014</v>
      </c>
    </row>
    <row r="4567" spans="1:9" ht="15" customHeight="1" x14ac:dyDescent="0.25">
      <c r="A4567" s="6">
        <f t="shared" si="71"/>
        <v>4566</v>
      </c>
      <c r="B4567" s="6">
        <v>17987</v>
      </c>
      <c r="C4567" s="7" t="s">
        <v>11061</v>
      </c>
      <c r="D4567" s="7" t="s">
        <v>11195</v>
      </c>
      <c r="E4567" s="8">
        <v>44561</v>
      </c>
      <c r="F4567" s="7" t="s">
        <v>11196</v>
      </c>
      <c r="G4567" s="10">
        <v>8114383855</v>
      </c>
      <c r="I4567" s="6">
        <v>754207</v>
      </c>
    </row>
    <row r="4568" spans="1:9" ht="15" customHeight="1" x14ac:dyDescent="0.25">
      <c r="A4568" s="6">
        <f t="shared" si="71"/>
        <v>4567</v>
      </c>
      <c r="B4568" s="6">
        <v>18102</v>
      </c>
      <c r="C4568" s="7" t="s">
        <v>11061</v>
      </c>
      <c r="D4568" s="7" t="s">
        <v>11197</v>
      </c>
      <c r="E4568" s="8">
        <v>44662</v>
      </c>
      <c r="F4568" s="7" t="s">
        <v>11198</v>
      </c>
      <c r="G4568" s="10">
        <v>8114391069</v>
      </c>
      <c r="I4568" s="6">
        <v>753001</v>
      </c>
    </row>
    <row r="4569" spans="1:9" ht="15" customHeight="1" x14ac:dyDescent="0.25">
      <c r="A4569" s="6">
        <f t="shared" si="71"/>
        <v>4568</v>
      </c>
      <c r="B4569" s="6">
        <v>15788</v>
      </c>
      <c r="C4569" s="7" t="s">
        <v>11061</v>
      </c>
      <c r="D4569" s="7" t="s">
        <v>11199</v>
      </c>
      <c r="E4569" s="8">
        <v>41927</v>
      </c>
      <c r="F4569" s="7" t="s">
        <v>11200</v>
      </c>
      <c r="G4569" s="10">
        <v>7682816622</v>
      </c>
      <c r="I4569" s="6">
        <v>768201</v>
      </c>
    </row>
    <row r="4570" spans="1:9" ht="15" customHeight="1" x14ac:dyDescent="0.25">
      <c r="A4570" s="6">
        <f t="shared" si="71"/>
        <v>4569</v>
      </c>
      <c r="B4570" s="6">
        <v>15418</v>
      </c>
      <c r="C4570" s="7" t="s">
        <v>11061</v>
      </c>
      <c r="D4570" s="7" t="s">
        <v>11201</v>
      </c>
      <c r="E4570" s="8">
        <v>41432</v>
      </c>
      <c r="F4570" s="7" t="s">
        <v>11202</v>
      </c>
      <c r="G4570" s="10">
        <v>7682816616</v>
      </c>
      <c r="H4570" s="10" t="s">
        <v>11203</v>
      </c>
      <c r="I4570" s="6">
        <v>768004</v>
      </c>
    </row>
    <row r="4571" spans="1:9" ht="15" customHeight="1" x14ac:dyDescent="0.25">
      <c r="A4571" s="6">
        <f t="shared" si="71"/>
        <v>4570</v>
      </c>
      <c r="B4571" s="6">
        <v>15749</v>
      </c>
      <c r="C4571" s="7" t="s">
        <v>11061</v>
      </c>
      <c r="D4571" s="7" t="s">
        <v>11204</v>
      </c>
      <c r="E4571" s="8">
        <v>41838</v>
      </c>
      <c r="F4571" s="7" t="s">
        <v>11205</v>
      </c>
      <c r="G4571" s="10">
        <v>7682852550</v>
      </c>
      <c r="I4571" s="6">
        <v>768232</v>
      </c>
    </row>
    <row r="4572" spans="1:9" ht="15" customHeight="1" x14ac:dyDescent="0.25">
      <c r="A4572" s="6">
        <f t="shared" si="71"/>
        <v>4571</v>
      </c>
      <c r="B4572" s="6">
        <v>14467</v>
      </c>
      <c r="C4572" s="7" t="s">
        <v>11061</v>
      </c>
      <c r="D4572" s="7" t="s">
        <v>11206</v>
      </c>
      <c r="E4572" s="8">
        <v>39443</v>
      </c>
      <c r="F4572" s="7" t="s">
        <v>11207</v>
      </c>
      <c r="G4572" s="10">
        <v>7682816613</v>
      </c>
      <c r="H4572" s="10" t="s">
        <v>11208</v>
      </c>
      <c r="I4572" s="6">
        <v>769015</v>
      </c>
    </row>
    <row r="4573" spans="1:9" ht="15" customHeight="1" x14ac:dyDescent="0.25">
      <c r="A4573" s="6">
        <f t="shared" si="71"/>
        <v>4572</v>
      </c>
      <c r="B4573" s="6">
        <v>14683</v>
      </c>
      <c r="C4573" s="7" t="s">
        <v>11061</v>
      </c>
      <c r="D4573" s="7" t="s">
        <v>11209</v>
      </c>
      <c r="E4573" s="8">
        <v>40280</v>
      </c>
      <c r="F4573" s="7" t="s">
        <v>11210</v>
      </c>
      <c r="G4573" s="10">
        <v>6612462115</v>
      </c>
      <c r="I4573" s="6">
        <v>769008</v>
      </c>
    </row>
    <row r="4574" spans="1:9" ht="15" customHeight="1" x14ac:dyDescent="0.25">
      <c r="A4574" s="6">
        <f t="shared" si="71"/>
        <v>4573</v>
      </c>
      <c r="B4574" s="6">
        <v>15547</v>
      </c>
      <c r="C4574" s="7" t="s">
        <v>11061</v>
      </c>
      <c r="D4574" s="7" t="s">
        <v>11211</v>
      </c>
      <c r="E4574" s="8">
        <v>41447</v>
      </c>
      <c r="F4574" s="7" t="s">
        <v>11212</v>
      </c>
      <c r="G4574" s="10">
        <v>7682816615</v>
      </c>
      <c r="H4574" s="10" t="s">
        <v>11213</v>
      </c>
      <c r="I4574" s="6">
        <v>769012</v>
      </c>
    </row>
    <row r="4575" spans="1:9" ht="15" customHeight="1" x14ac:dyDescent="0.25">
      <c r="A4575" s="6">
        <f t="shared" si="71"/>
        <v>4574</v>
      </c>
      <c r="B4575" s="6">
        <v>15548</v>
      </c>
      <c r="C4575" s="7" t="s">
        <v>11061</v>
      </c>
      <c r="D4575" s="7" t="s">
        <v>11214</v>
      </c>
      <c r="E4575" s="8">
        <v>41447</v>
      </c>
      <c r="F4575" s="7" t="s">
        <v>11215</v>
      </c>
      <c r="G4575" s="10">
        <v>7682816614</v>
      </c>
      <c r="H4575" s="10" t="s">
        <v>11216</v>
      </c>
      <c r="I4575" s="6">
        <v>769004</v>
      </c>
    </row>
    <row r="4576" spans="1:9" ht="15" customHeight="1" x14ac:dyDescent="0.25">
      <c r="A4576" s="6">
        <f t="shared" si="71"/>
        <v>4575</v>
      </c>
      <c r="B4576" s="6">
        <v>16701</v>
      </c>
      <c r="C4576" s="7" t="s">
        <v>11061</v>
      </c>
      <c r="D4576" s="7" t="s">
        <v>11217</v>
      </c>
      <c r="E4576" s="8">
        <v>43149</v>
      </c>
      <c r="F4576" s="7" t="s">
        <v>11218</v>
      </c>
      <c r="G4576" s="10">
        <v>7328841657</v>
      </c>
      <c r="I4576" s="6">
        <v>769014</v>
      </c>
    </row>
    <row r="4577" spans="1:9" ht="15" customHeight="1" x14ac:dyDescent="0.25">
      <c r="A4577" s="6">
        <f t="shared" si="71"/>
        <v>4576</v>
      </c>
      <c r="B4577" s="6">
        <v>17122</v>
      </c>
      <c r="C4577" s="7" t="s">
        <v>11061</v>
      </c>
      <c r="D4577" s="7" t="s">
        <v>11219</v>
      </c>
      <c r="E4577" s="8">
        <v>43537</v>
      </c>
      <c r="F4577" s="7" t="s">
        <v>11220</v>
      </c>
      <c r="G4577" s="10">
        <v>7328841683</v>
      </c>
      <c r="I4577" s="6">
        <v>769042</v>
      </c>
    </row>
    <row r="4578" spans="1:9" ht="15" customHeight="1" x14ac:dyDescent="0.25">
      <c r="A4578" s="6">
        <f t="shared" si="71"/>
        <v>4577</v>
      </c>
      <c r="B4578" s="6">
        <v>18210</v>
      </c>
      <c r="C4578" s="7" t="s">
        <v>11061</v>
      </c>
      <c r="D4578" s="7" t="s">
        <v>11221</v>
      </c>
      <c r="E4578" s="8">
        <v>44793</v>
      </c>
      <c r="F4578" s="7" t="s">
        <v>11222</v>
      </c>
      <c r="G4578" s="10">
        <v>7328812580</v>
      </c>
      <c r="I4578" s="6">
        <v>763002</v>
      </c>
    </row>
    <row r="4579" spans="1:9" ht="15" customHeight="1" x14ac:dyDescent="0.25">
      <c r="A4579" s="6">
        <f t="shared" si="71"/>
        <v>4578</v>
      </c>
      <c r="B4579" s="6">
        <v>18294</v>
      </c>
      <c r="C4579" s="7" t="s">
        <v>11061</v>
      </c>
      <c r="D4579" s="7" t="s">
        <v>11223</v>
      </c>
      <c r="E4579" s="8">
        <v>44803</v>
      </c>
      <c r="F4579" s="7" t="s">
        <v>11224</v>
      </c>
      <c r="G4579" s="10">
        <v>8114391755</v>
      </c>
      <c r="I4579" s="6">
        <v>764020</v>
      </c>
    </row>
    <row r="4580" spans="1:9" ht="15" customHeight="1" x14ac:dyDescent="0.25">
      <c r="A4580" s="6">
        <f t="shared" si="71"/>
        <v>4579</v>
      </c>
      <c r="B4580" s="6">
        <v>18349</v>
      </c>
      <c r="C4580" s="7" t="s">
        <v>11061</v>
      </c>
      <c r="D4580" s="7" t="s">
        <v>11225</v>
      </c>
      <c r="E4580" s="8">
        <v>44842</v>
      </c>
      <c r="F4580" s="7" t="s">
        <v>11226</v>
      </c>
      <c r="G4580" s="10" t="s">
        <v>11227</v>
      </c>
      <c r="H4580" s="12" t="s">
        <v>11228</v>
      </c>
      <c r="I4580" s="6">
        <v>765001</v>
      </c>
    </row>
    <row r="4581" spans="1:9" ht="15" customHeight="1" x14ac:dyDescent="0.25">
      <c r="A4581" s="6">
        <f t="shared" si="71"/>
        <v>4580</v>
      </c>
      <c r="B4581" s="6">
        <v>18364</v>
      </c>
      <c r="C4581" s="7" t="s">
        <v>11061</v>
      </c>
      <c r="D4581" s="7" t="s">
        <v>11229</v>
      </c>
      <c r="E4581" s="8">
        <v>44860</v>
      </c>
      <c r="F4581" s="7" t="s">
        <v>11230</v>
      </c>
      <c r="G4581" s="10">
        <v>8114391754</v>
      </c>
      <c r="I4581" s="6">
        <v>768201</v>
      </c>
    </row>
    <row r="4582" spans="1:9" ht="15" customHeight="1" x14ac:dyDescent="0.25">
      <c r="A4582" s="6">
        <f t="shared" si="71"/>
        <v>4581</v>
      </c>
      <c r="B4582" s="6">
        <v>18533</v>
      </c>
      <c r="C4582" s="7" t="s">
        <v>11061</v>
      </c>
      <c r="D4582" s="7" t="s">
        <v>11231</v>
      </c>
      <c r="E4582" s="8">
        <v>44957</v>
      </c>
      <c r="F4582" s="7" t="s">
        <v>11232</v>
      </c>
      <c r="G4582" s="10">
        <v>8114391766</v>
      </c>
      <c r="I4582" s="6">
        <v>764001</v>
      </c>
    </row>
    <row r="4583" spans="1:9" ht="15" customHeight="1" x14ac:dyDescent="0.25">
      <c r="A4583" s="6">
        <f t="shared" si="71"/>
        <v>4582</v>
      </c>
      <c r="B4583" s="6">
        <v>15972</v>
      </c>
      <c r="C4583" s="7" t="s">
        <v>11061</v>
      </c>
      <c r="D4583" s="7" t="s">
        <v>11233</v>
      </c>
      <c r="E4583" s="8">
        <v>42272</v>
      </c>
      <c r="F4583" s="7" t="s">
        <v>11234</v>
      </c>
      <c r="G4583" s="10">
        <v>7682816637</v>
      </c>
      <c r="H4583" s="10" t="s">
        <v>11235</v>
      </c>
      <c r="I4583" s="6">
        <v>751018</v>
      </c>
    </row>
    <row r="4584" spans="1:9" ht="15" customHeight="1" x14ac:dyDescent="0.25">
      <c r="A4584" s="6">
        <f t="shared" si="71"/>
        <v>4583</v>
      </c>
      <c r="B4584" s="6">
        <v>15265</v>
      </c>
      <c r="C4584" s="7" t="s">
        <v>11061</v>
      </c>
      <c r="D4584" s="7" t="s">
        <v>11236</v>
      </c>
      <c r="E4584" s="8">
        <v>40904</v>
      </c>
      <c r="F4584" s="7" t="s">
        <v>11237</v>
      </c>
      <c r="G4584" s="10">
        <v>7682816589</v>
      </c>
      <c r="H4584" s="10" t="s">
        <v>11238</v>
      </c>
      <c r="I4584" s="6">
        <v>751006</v>
      </c>
    </row>
    <row r="4585" spans="1:9" ht="15" customHeight="1" x14ac:dyDescent="0.25">
      <c r="A4585" s="6">
        <f t="shared" si="71"/>
        <v>4584</v>
      </c>
      <c r="B4585" s="6">
        <v>16369</v>
      </c>
      <c r="C4585" s="7" t="s">
        <v>11061</v>
      </c>
      <c r="D4585" s="7" t="s">
        <v>11239</v>
      </c>
      <c r="E4585" s="8">
        <v>42743</v>
      </c>
      <c r="F4585" s="7" t="s">
        <v>11240</v>
      </c>
      <c r="G4585" s="10">
        <v>7328841633</v>
      </c>
      <c r="H4585" s="10" t="s">
        <v>11241</v>
      </c>
      <c r="I4585" s="6">
        <v>751006</v>
      </c>
    </row>
    <row r="4586" spans="1:9" ht="15" customHeight="1" x14ac:dyDescent="0.25">
      <c r="A4586" s="6">
        <f t="shared" si="71"/>
        <v>4585</v>
      </c>
      <c r="B4586" s="6">
        <v>17301</v>
      </c>
      <c r="C4586" s="7" t="s">
        <v>11061</v>
      </c>
      <c r="D4586" s="7" t="s">
        <v>11242</v>
      </c>
      <c r="E4586" s="8">
        <v>43724</v>
      </c>
      <c r="F4586" s="7" t="s">
        <v>11243</v>
      </c>
      <c r="G4586" s="10">
        <v>7328841687</v>
      </c>
      <c r="I4586" s="6">
        <v>751006</v>
      </c>
    </row>
    <row r="4587" spans="1:9" ht="15" customHeight="1" x14ac:dyDescent="0.25">
      <c r="A4587" s="6">
        <f t="shared" si="71"/>
        <v>4586</v>
      </c>
      <c r="B4587" s="6">
        <v>17442</v>
      </c>
      <c r="C4587" s="7" t="s">
        <v>11061</v>
      </c>
      <c r="D4587" s="7" t="s">
        <v>11245</v>
      </c>
      <c r="E4587" s="8">
        <v>43859</v>
      </c>
      <c r="F4587" s="7" t="s">
        <v>11246</v>
      </c>
      <c r="G4587" s="10">
        <v>8114398661</v>
      </c>
      <c r="I4587" s="6">
        <v>752069</v>
      </c>
    </row>
    <row r="4588" spans="1:9" ht="15" customHeight="1" x14ac:dyDescent="0.25">
      <c r="A4588" s="6">
        <f t="shared" si="71"/>
        <v>4587</v>
      </c>
      <c r="B4588" s="6">
        <v>14849</v>
      </c>
      <c r="C4588" s="7" t="s">
        <v>11061</v>
      </c>
      <c r="D4588" s="7" t="s">
        <v>11244</v>
      </c>
      <c r="E4588" s="8">
        <v>40511</v>
      </c>
      <c r="F4588" s="7" t="s">
        <v>11247</v>
      </c>
      <c r="G4588" s="10">
        <v>7682816617</v>
      </c>
      <c r="H4588" s="10" t="s">
        <v>11248</v>
      </c>
      <c r="I4588" s="6">
        <v>752069</v>
      </c>
    </row>
    <row r="4589" spans="1:9" ht="15" customHeight="1" x14ac:dyDescent="0.25">
      <c r="A4589" s="6">
        <f t="shared" si="71"/>
        <v>4588</v>
      </c>
      <c r="B4589" s="6">
        <v>17322</v>
      </c>
      <c r="C4589" s="7" t="s">
        <v>11061</v>
      </c>
      <c r="D4589" s="7" t="s">
        <v>11249</v>
      </c>
      <c r="E4589" s="8">
        <v>43736</v>
      </c>
      <c r="F4589" s="7" t="s">
        <v>11250</v>
      </c>
      <c r="G4589" s="10">
        <v>7328841691</v>
      </c>
      <c r="I4589" s="6">
        <v>751025</v>
      </c>
    </row>
    <row r="4590" spans="1:9" ht="15" customHeight="1" x14ac:dyDescent="0.25">
      <c r="A4590" s="6">
        <f t="shared" si="71"/>
        <v>4589</v>
      </c>
      <c r="B4590" s="6">
        <v>17478</v>
      </c>
      <c r="C4590" s="7" t="s">
        <v>11061</v>
      </c>
      <c r="D4590" s="7" t="s">
        <v>11251</v>
      </c>
      <c r="E4590" s="8">
        <v>43899</v>
      </c>
      <c r="F4590" s="7" t="s">
        <v>11252</v>
      </c>
      <c r="G4590" s="10">
        <v>8114398663</v>
      </c>
      <c r="I4590" s="6">
        <v>751006</v>
      </c>
    </row>
    <row r="4591" spans="1:9" ht="15" customHeight="1" x14ac:dyDescent="0.25">
      <c r="A4591" s="6">
        <f t="shared" si="71"/>
        <v>4590</v>
      </c>
      <c r="B4591" s="6">
        <v>17721</v>
      </c>
      <c r="C4591" s="7" t="s">
        <v>11061</v>
      </c>
      <c r="D4591" s="7" t="s">
        <v>11253</v>
      </c>
      <c r="E4591" s="8">
        <v>44251</v>
      </c>
      <c r="F4591" s="7" t="s">
        <v>11254</v>
      </c>
      <c r="G4591" s="10">
        <v>8114398683</v>
      </c>
      <c r="I4591" s="6">
        <v>751003</v>
      </c>
    </row>
    <row r="4592" spans="1:9" ht="15" customHeight="1" x14ac:dyDescent="0.25">
      <c r="A4592" s="6">
        <f t="shared" si="71"/>
        <v>4591</v>
      </c>
      <c r="B4592" s="6">
        <v>18191</v>
      </c>
      <c r="C4592" s="7" t="s">
        <v>11061</v>
      </c>
      <c r="D4592" s="7" t="s">
        <v>11255</v>
      </c>
      <c r="E4592" s="8">
        <v>44754</v>
      </c>
      <c r="F4592" s="7" t="s">
        <v>11256</v>
      </c>
      <c r="G4592" s="10">
        <v>8114376369</v>
      </c>
      <c r="I4592" s="6">
        <v>751015</v>
      </c>
    </row>
    <row r="4593" spans="1:9" ht="15" customHeight="1" x14ac:dyDescent="0.25">
      <c r="A4593" s="6">
        <f t="shared" si="71"/>
        <v>4592</v>
      </c>
      <c r="B4593" s="6">
        <v>18358</v>
      </c>
      <c r="C4593" s="7" t="s">
        <v>11061</v>
      </c>
      <c r="D4593" s="7" t="s">
        <v>11257</v>
      </c>
      <c r="E4593" s="8">
        <v>44856</v>
      </c>
      <c r="F4593" s="7" t="s">
        <v>11258</v>
      </c>
      <c r="G4593" s="10">
        <v>8114391758</v>
      </c>
      <c r="I4593" s="6">
        <v>751010</v>
      </c>
    </row>
    <row r="4594" spans="1:9" ht="15" customHeight="1" x14ac:dyDescent="0.25">
      <c r="A4594" s="6">
        <f t="shared" si="71"/>
        <v>4593</v>
      </c>
      <c r="B4594" s="6">
        <v>18484</v>
      </c>
      <c r="C4594" s="7" t="s">
        <v>11061</v>
      </c>
      <c r="D4594" s="7" t="s">
        <v>11259</v>
      </c>
      <c r="E4594" s="8">
        <v>44925</v>
      </c>
      <c r="F4594" s="7" t="s">
        <v>11260</v>
      </c>
      <c r="G4594" s="10">
        <v>8114391765</v>
      </c>
      <c r="H4594" s="10">
        <v>8114391765</v>
      </c>
      <c r="I4594" s="6">
        <v>751018</v>
      </c>
    </row>
    <row r="4595" spans="1:9" ht="15" customHeight="1" x14ac:dyDescent="0.25">
      <c r="A4595" s="6">
        <f t="shared" si="71"/>
        <v>4594</v>
      </c>
      <c r="B4595" s="6">
        <v>16385</v>
      </c>
      <c r="C4595" s="7" t="s">
        <v>11061</v>
      </c>
      <c r="D4595" s="7" t="s">
        <v>11261</v>
      </c>
      <c r="E4595" s="8">
        <v>42775</v>
      </c>
      <c r="F4595" s="7" t="s">
        <v>11262</v>
      </c>
      <c r="G4595" s="10">
        <v>6742313908</v>
      </c>
      <c r="H4595" s="10">
        <v>7328841636</v>
      </c>
      <c r="I4595" s="6">
        <v>751014</v>
      </c>
    </row>
    <row r="4596" spans="1:9" ht="15" customHeight="1" x14ac:dyDescent="0.25">
      <c r="A4596" s="6">
        <f t="shared" si="71"/>
        <v>4595</v>
      </c>
      <c r="B4596" s="6">
        <v>17024</v>
      </c>
      <c r="C4596" s="7" t="s">
        <v>11061</v>
      </c>
      <c r="D4596" s="7" t="s">
        <v>11263</v>
      </c>
      <c r="E4596" s="8">
        <v>43476</v>
      </c>
      <c r="F4596" s="7" t="s">
        <v>11264</v>
      </c>
      <c r="G4596" s="10">
        <v>7328841679</v>
      </c>
      <c r="I4596" s="6">
        <v>751018</v>
      </c>
    </row>
    <row r="4597" spans="1:9" ht="15" customHeight="1" x14ac:dyDescent="0.25">
      <c r="A4597" s="6">
        <f t="shared" si="71"/>
        <v>4596</v>
      </c>
      <c r="B4597" s="6">
        <v>15980</v>
      </c>
      <c r="C4597" s="7" t="s">
        <v>11061</v>
      </c>
      <c r="D4597" s="7" t="s">
        <v>11265</v>
      </c>
      <c r="E4597" s="8">
        <v>42301</v>
      </c>
      <c r="F4597" s="7" t="s">
        <v>11266</v>
      </c>
      <c r="G4597" s="10">
        <v>7682816636</v>
      </c>
      <c r="H4597" s="10" t="s">
        <v>11267</v>
      </c>
      <c r="I4597" s="6">
        <v>751003</v>
      </c>
    </row>
    <row r="4598" spans="1:9" ht="15" customHeight="1" x14ac:dyDescent="0.25">
      <c r="A4598" s="6">
        <f t="shared" si="71"/>
        <v>4597</v>
      </c>
      <c r="B4598" s="6">
        <v>17026</v>
      </c>
      <c r="C4598" s="7" t="s">
        <v>11061</v>
      </c>
      <c r="D4598" s="7" t="s">
        <v>11268</v>
      </c>
      <c r="E4598" s="8">
        <v>43480</v>
      </c>
      <c r="F4598" s="7" t="s">
        <v>11269</v>
      </c>
      <c r="G4598" s="10">
        <v>7328841680</v>
      </c>
      <c r="I4598" s="6">
        <v>751012</v>
      </c>
    </row>
    <row r="4599" spans="1:9" ht="15" customHeight="1" x14ac:dyDescent="0.25">
      <c r="A4599" s="6">
        <f t="shared" si="71"/>
        <v>4598</v>
      </c>
      <c r="B4599" s="6">
        <v>14459</v>
      </c>
      <c r="C4599" s="7" t="s">
        <v>11061</v>
      </c>
      <c r="D4599" s="7" t="s">
        <v>11270</v>
      </c>
      <c r="E4599" s="8">
        <v>39361</v>
      </c>
      <c r="F4599" s="7" t="s">
        <v>11271</v>
      </c>
      <c r="G4599" s="10">
        <v>7682816582</v>
      </c>
      <c r="H4599" s="10" t="s">
        <v>11272</v>
      </c>
      <c r="I4599" s="6">
        <v>751003</v>
      </c>
    </row>
    <row r="4600" spans="1:9" ht="15" customHeight="1" x14ac:dyDescent="0.25">
      <c r="A4600" s="6">
        <f t="shared" si="71"/>
        <v>4599</v>
      </c>
      <c r="B4600" s="6">
        <v>14452</v>
      </c>
      <c r="C4600" s="7" t="s">
        <v>11061</v>
      </c>
      <c r="D4600" s="7" t="s">
        <v>11273</v>
      </c>
      <c r="E4600" s="8">
        <v>39745</v>
      </c>
      <c r="F4600" s="7" t="s">
        <v>11274</v>
      </c>
      <c r="G4600" s="10">
        <v>7682816586</v>
      </c>
      <c r="H4600" s="10" t="s">
        <v>11275</v>
      </c>
      <c r="I4600" s="6">
        <v>751015</v>
      </c>
    </row>
    <row r="4601" spans="1:9" ht="15" customHeight="1" x14ac:dyDescent="0.25">
      <c r="A4601" s="6">
        <f t="shared" si="71"/>
        <v>4600</v>
      </c>
      <c r="B4601" s="6">
        <v>14454</v>
      </c>
      <c r="C4601" s="7" t="s">
        <v>11061</v>
      </c>
      <c r="D4601" s="7" t="s">
        <v>11276</v>
      </c>
      <c r="E4601" s="8">
        <v>39895</v>
      </c>
      <c r="F4601" s="7" t="s">
        <v>11277</v>
      </c>
      <c r="G4601" s="10">
        <v>7682816588</v>
      </c>
      <c r="H4601" s="10" t="s">
        <v>11278</v>
      </c>
      <c r="I4601" s="6">
        <v>751013</v>
      </c>
    </row>
    <row r="4602" spans="1:9" ht="15" customHeight="1" x14ac:dyDescent="0.25">
      <c r="A4602" s="6">
        <f t="shared" si="71"/>
        <v>4601</v>
      </c>
      <c r="B4602" s="6">
        <v>17581</v>
      </c>
      <c r="C4602" s="7" t="s">
        <v>11061</v>
      </c>
      <c r="D4602" s="7" t="s">
        <v>11279</v>
      </c>
      <c r="E4602" s="8">
        <v>44116</v>
      </c>
      <c r="F4602" s="7" t="s">
        <v>11280</v>
      </c>
      <c r="G4602" s="10">
        <v>8114398675</v>
      </c>
      <c r="I4602" s="6">
        <v>751012</v>
      </c>
    </row>
    <row r="4603" spans="1:9" ht="15" customHeight="1" x14ac:dyDescent="0.25">
      <c r="A4603" s="6">
        <f t="shared" si="71"/>
        <v>4602</v>
      </c>
      <c r="B4603" s="6">
        <v>17535</v>
      </c>
      <c r="C4603" s="7" t="s">
        <v>11061</v>
      </c>
      <c r="D4603" s="7" t="s">
        <v>11281</v>
      </c>
      <c r="E4603" s="8">
        <v>44061</v>
      </c>
      <c r="F4603" s="7" t="s">
        <v>11282</v>
      </c>
      <c r="G4603" s="10">
        <v>7682816581</v>
      </c>
      <c r="I4603" s="6">
        <v>751022</v>
      </c>
    </row>
    <row r="4604" spans="1:9" ht="15" customHeight="1" x14ac:dyDescent="0.25">
      <c r="A4604" s="6">
        <f t="shared" si="71"/>
        <v>4603</v>
      </c>
      <c r="B4604" s="6">
        <v>18130</v>
      </c>
      <c r="C4604" s="7" t="s">
        <v>11061</v>
      </c>
      <c r="D4604" s="7" t="s">
        <v>11283</v>
      </c>
      <c r="E4604" s="8">
        <v>44699</v>
      </c>
      <c r="F4604" s="7" t="s">
        <v>11284</v>
      </c>
      <c r="G4604" s="10">
        <v>8114376360</v>
      </c>
      <c r="I4604" s="6">
        <v>752066</v>
      </c>
    </row>
    <row r="4605" spans="1:9" ht="15" customHeight="1" x14ac:dyDescent="0.25">
      <c r="A4605" s="6">
        <f t="shared" si="71"/>
        <v>4604</v>
      </c>
      <c r="B4605" s="6">
        <v>18597</v>
      </c>
      <c r="C4605" s="7" t="s">
        <v>11061</v>
      </c>
      <c r="D4605" s="7" t="s">
        <v>11285</v>
      </c>
      <c r="E4605" s="8">
        <v>44984</v>
      </c>
      <c r="F4605" s="7" t="s">
        <v>11286</v>
      </c>
      <c r="G4605" s="10">
        <v>8093123757</v>
      </c>
      <c r="I4605" s="6">
        <v>752030</v>
      </c>
    </row>
    <row r="4606" spans="1:9" ht="15" customHeight="1" x14ac:dyDescent="0.25">
      <c r="A4606" s="6">
        <f t="shared" si="71"/>
        <v>4605</v>
      </c>
      <c r="B4606" s="6">
        <v>18599</v>
      </c>
      <c r="C4606" s="7" t="s">
        <v>11061</v>
      </c>
      <c r="D4606" s="7" t="s">
        <v>11287</v>
      </c>
      <c r="E4606" s="8">
        <v>44984</v>
      </c>
      <c r="F4606" s="7" t="s">
        <v>11288</v>
      </c>
      <c r="G4606" s="10">
        <v>8093123758</v>
      </c>
      <c r="I4606" s="6">
        <v>752026</v>
      </c>
    </row>
    <row r="4607" spans="1:9" ht="15" customHeight="1" x14ac:dyDescent="0.25">
      <c r="A4607" s="6">
        <f t="shared" si="71"/>
        <v>4606</v>
      </c>
      <c r="B4607" s="6">
        <v>14432</v>
      </c>
      <c r="C4607" s="7" t="s">
        <v>11061</v>
      </c>
      <c r="D4607" s="7" t="s">
        <v>11289</v>
      </c>
      <c r="E4607" s="8">
        <v>39933</v>
      </c>
      <c r="F4607" s="7" t="s">
        <v>11290</v>
      </c>
      <c r="G4607" s="10">
        <v>7682816612</v>
      </c>
      <c r="H4607" s="10" t="s">
        <v>11291</v>
      </c>
      <c r="I4607" s="6">
        <v>760002</v>
      </c>
    </row>
    <row r="4608" spans="1:9" ht="15" customHeight="1" x14ac:dyDescent="0.25">
      <c r="A4608" s="6">
        <f t="shared" si="71"/>
        <v>4607</v>
      </c>
      <c r="B4608" s="6">
        <v>15390</v>
      </c>
      <c r="C4608" s="7" t="s">
        <v>11061</v>
      </c>
      <c r="D4608" s="7" t="s">
        <v>11292</v>
      </c>
      <c r="E4608" s="8">
        <v>41150</v>
      </c>
      <c r="F4608" s="7" t="s">
        <v>11293</v>
      </c>
      <c r="G4608" s="10">
        <v>7682816610</v>
      </c>
      <c r="H4608" s="10" t="s">
        <v>11294</v>
      </c>
      <c r="I4608" s="6">
        <v>760010</v>
      </c>
    </row>
    <row r="4609" spans="1:9" ht="15" customHeight="1" x14ac:dyDescent="0.25">
      <c r="A4609" s="6">
        <f t="shared" si="71"/>
        <v>4608</v>
      </c>
      <c r="B4609" s="6">
        <v>15581</v>
      </c>
      <c r="C4609" s="7" t="s">
        <v>11061</v>
      </c>
      <c r="D4609" s="7" t="s">
        <v>11295</v>
      </c>
      <c r="E4609" s="8">
        <v>41479</v>
      </c>
      <c r="F4609" s="7" t="s">
        <v>11296</v>
      </c>
      <c r="G4609" s="10">
        <v>7682816611</v>
      </c>
      <c r="H4609" s="10" t="s">
        <v>11297</v>
      </c>
      <c r="I4609" s="6">
        <v>760004</v>
      </c>
    </row>
    <row r="4610" spans="1:9" ht="15" customHeight="1" x14ac:dyDescent="0.25">
      <c r="A4610" s="6">
        <f t="shared" si="71"/>
        <v>4609</v>
      </c>
      <c r="B4610" s="6">
        <v>17928</v>
      </c>
      <c r="C4610" s="7" t="s">
        <v>11061</v>
      </c>
      <c r="D4610" s="7" t="s">
        <v>11298</v>
      </c>
      <c r="E4610" s="8">
        <v>44499</v>
      </c>
      <c r="F4610" s="7" t="s">
        <v>11299</v>
      </c>
      <c r="G4610" s="10">
        <v>8114398691</v>
      </c>
      <c r="I4610" s="6">
        <v>760006</v>
      </c>
    </row>
    <row r="4611" spans="1:9" ht="15" customHeight="1" x14ac:dyDescent="0.25">
      <c r="A4611" s="6">
        <f t="shared" ref="A4611:A4674" si="72">A4610+1</f>
        <v>4610</v>
      </c>
      <c r="B4611" s="6">
        <v>18618</v>
      </c>
      <c r="C4611" s="7" t="s">
        <v>11061</v>
      </c>
      <c r="D4611" s="7" t="s">
        <v>11300</v>
      </c>
      <c r="E4611" s="8">
        <v>44999</v>
      </c>
      <c r="F4611" s="7" t="s">
        <v>11301</v>
      </c>
      <c r="G4611" s="10">
        <v>8093123763</v>
      </c>
      <c r="I4611" s="6">
        <v>761008</v>
      </c>
    </row>
    <row r="4612" spans="1:9" ht="15" customHeight="1" x14ac:dyDescent="0.25">
      <c r="A4612" s="6">
        <f t="shared" si="72"/>
        <v>4611</v>
      </c>
      <c r="B4612" s="6">
        <v>18695</v>
      </c>
      <c r="C4612" s="7" t="s">
        <v>11061</v>
      </c>
      <c r="D4612" s="7" t="s">
        <v>11302</v>
      </c>
      <c r="E4612" s="8">
        <v>45016</v>
      </c>
      <c r="F4612" s="7" t="s">
        <v>11303</v>
      </c>
      <c r="G4612" s="10">
        <v>8093247385</v>
      </c>
      <c r="I4612" s="6">
        <v>761105</v>
      </c>
    </row>
    <row r="4613" spans="1:9" ht="15" customHeight="1" x14ac:dyDescent="0.25">
      <c r="A4613" s="6">
        <f t="shared" si="72"/>
        <v>4612</v>
      </c>
      <c r="B4613" s="6">
        <v>17587</v>
      </c>
      <c r="C4613" s="7" t="s">
        <v>11061</v>
      </c>
      <c r="D4613" s="7" t="s">
        <v>11304</v>
      </c>
      <c r="E4613" s="8">
        <v>44123</v>
      </c>
      <c r="F4613" s="7" t="s">
        <v>11305</v>
      </c>
      <c r="G4613" s="10">
        <v>8114398674</v>
      </c>
      <c r="I4613" s="6">
        <v>751019</v>
      </c>
    </row>
    <row r="4614" spans="1:9" ht="15" customHeight="1" x14ac:dyDescent="0.25">
      <c r="A4614" s="6">
        <f t="shared" si="72"/>
        <v>4613</v>
      </c>
      <c r="B4614" s="6">
        <v>16995</v>
      </c>
      <c r="C4614" s="7" t="s">
        <v>11061</v>
      </c>
      <c r="D4614" s="7" t="s">
        <v>11306</v>
      </c>
      <c r="E4614" s="8">
        <v>43449</v>
      </c>
      <c r="F4614" s="7" t="s">
        <v>11307</v>
      </c>
      <c r="G4614" s="10">
        <v>7328841674</v>
      </c>
      <c r="I4614" s="6">
        <v>751030</v>
      </c>
    </row>
    <row r="4615" spans="1:9" ht="15" customHeight="1" x14ac:dyDescent="0.25">
      <c r="A4615" s="6">
        <f t="shared" si="72"/>
        <v>4614</v>
      </c>
      <c r="B4615" s="6">
        <v>15174</v>
      </c>
      <c r="C4615" s="7" t="s">
        <v>11061</v>
      </c>
      <c r="D4615" s="7" t="s">
        <v>11308</v>
      </c>
      <c r="E4615" s="8">
        <v>40753</v>
      </c>
      <c r="F4615" s="7" t="s">
        <v>11309</v>
      </c>
      <c r="G4615" s="10">
        <v>7682816587</v>
      </c>
      <c r="H4615" s="10" t="s">
        <v>11310</v>
      </c>
      <c r="I4615" s="6">
        <v>751030</v>
      </c>
    </row>
    <row r="4616" spans="1:9" ht="15" customHeight="1" x14ac:dyDescent="0.25">
      <c r="A4616" s="6">
        <f t="shared" si="72"/>
        <v>4615</v>
      </c>
      <c r="B4616" s="6">
        <v>15419</v>
      </c>
      <c r="C4616" s="7" t="s">
        <v>11061</v>
      </c>
      <c r="D4616" s="7" t="s">
        <v>11311</v>
      </c>
      <c r="E4616" s="8">
        <v>41369</v>
      </c>
      <c r="F4616" s="7" t="s">
        <v>11312</v>
      </c>
      <c r="G4616" s="10">
        <v>7682816583</v>
      </c>
      <c r="H4616" s="10" t="s">
        <v>11313</v>
      </c>
      <c r="I4616" s="6">
        <v>751019</v>
      </c>
    </row>
    <row r="4617" spans="1:9" ht="15" customHeight="1" x14ac:dyDescent="0.25">
      <c r="A4617" s="6">
        <f t="shared" si="72"/>
        <v>4616</v>
      </c>
      <c r="B4617" s="6">
        <v>16055</v>
      </c>
      <c r="C4617" s="7" t="s">
        <v>11061</v>
      </c>
      <c r="D4617" s="7" t="s">
        <v>11314</v>
      </c>
      <c r="E4617" s="8">
        <v>42460</v>
      </c>
      <c r="F4617" s="7" t="s">
        <v>11315</v>
      </c>
      <c r="G4617" s="10">
        <v>7682816646</v>
      </c>
      <c r="H4617" s="10" t="s">
        <v>11316</v>
      </c>
      <c r="I4617" s="6">
        <v>751003</v>
      </c>
    </row>
    <row r="4618" spans="1:9" ht="15" customHeight="1" x14ac:dyDescent="0.25">
      <c r="A4618" s="6">
        <f t="shared" si="72"/>
        <v>4617</v>
      </c>
      <c r="B4618" s="6">
        <v>16320</v>
      </c>
      <c r="C4618" s="7" t="s">
        <v>11061</v>
      </c>
      <c r="D4618" s="7" t="s">
        <v>11317</v>
      </c>
      <c r="E4618" s="8">
        <v>42676</v>
      </c>
      <c r="F4618" s="7" t="s">
        <v>11318</v>
      </c>
      <c r="G4618" s="10">
        <v>7328841623</v>
      </c>
      <c r="I4618" s="6">
        <v>752050</v>
      </c>
    </row>
    <row r="4619" spans="1:9" ht="15" customHeight="1" x14ac:dyDescent="0.25">
      <c r="A4619" s="6">
        <f t="shared" si="72"/>
        <v>4618</v>
      </c>
      <c r="B4619" s="6">
        <v>16346</v>
      </c>
      <c r="C4619" s="7" t="s">
        <v>11061</v>
      </c>
      <c r="D4619" s="7" t="s">
        <v>11319</v>
      </c>
      <c r="E4619" s="8">
        <v>42714</v>
      </c>
      <c r="F4619" s="7" t="s">
        <v>11320</v>
      </c>
      <c r="G4619" s="10">
        <v>7328841627</v>
      </c>
      <c r="H4619" s="10" t="s">
        <v>11321</v>
      </c>
      <c r="I4619" s="6">
        <v>751003</v>
      </c>
    </row>
    <row r="4620" spans="1:9" ht="15" customHeight="1" x14ac:dyDescent="0.25">
      <c r="A4620" s="6">
        <f t="shared" si="72"/>
        <v>4619</v>
      </c>
      <c r="B4620" s="6">
        <v>18504</v>
      </c>
      <c r="C4620" s="7" t="s">
        <v>11061</v>
      </c>
      <c r="D4620" s="7" t="s">
        <v>11322</v>
      </c>
      <c r="E4620" s="8">
        <v>44951</v>
      </c>
      <c r="F4620" s="7" t="s">
        <v>11323</v>
      </c>
      <c r="G4620" s="10">
        <v>7328841634</v>
      </c>
      <c r="I4620" s="6">
        <v>751030</v>
      </c>
    </row>
    <row r="4621" spans="1:9" ht="15" customHeight="1" x14ac:dyDescent="0.25">
      <c r="A4621" s="6">
        <f t="shared" si="72"/>
        <v>4620</v>
      </c>
      <c r="B4621" s="6">
        <v>16686</v>
      </c>
      <c r="C4621" s="7" t="s">
        <v>11061</v>
      </c>
      <c r="D4621" s="7" t="s">
        <v>11324</v>
      </c>
      <c r="E4621" s="8">
        <v>43141</v>
      </c>
      <c r="F4621" s="7" t="s">
        <v>11325</v>
      </c>
      <c r="G4621" s="10">
        <v>7328841656</v>
      </c>
      <c r="I4621" s="6">
        <v>751003</v>
      </c>
    </row>
    <row r="4622" spans="1:9" ht="15" customHeight="1" x14ac:dyDescent="0.25">
      <c r="A4622" s="6">
        <f t="shared" si="72"/>
        <v>4621</v>
      </c>
      <c r="B4622" s="6">
        <v>18550</v>
      </c>
      <c r="C4622" s="7" t="s">
        <v>11061</v>
      </c>
      <c r="D4622" s="7" t="s">
        <v>11326</v>
      </c>
      <c r="E4622" s="8">
        <v>44965</v>
      </c>
      <c r="F4622" s="7" t="s">
        <v>11327</v>
      </c>
      <c r="G4622" s="10">
        <v>7328841665</v>
      </c>
      <c r="I4622" s="6">
        <v>752056</v>
      </c>
    </row>
    <row r="4623" spans="1:9" ht="15" customHeight="1" x14ac:dyDescent="0.25">
      <c r="A4623" s="6">
        <f t="shared" si="72"/>
        <v>4622</v>
      </c>
      <c r="B4623" s="6">
        <v>16976</v>
      </c>
      <c r="C4623" s="7" t="s">
        <v>11061</v>
      </c>
      <c r="D4623" s="7" t="s">
        <v>11328</v>
      </c>
      <c r="E4623" s="8">
        <v>43434</v>
      </c>
      <c r="F4623" s="7" t="s">
        <v>11329</v>
      </c>
      <c r="G4623" s="10">
        <v>7328841673</v>
      </c>
      <c r="I4623" s="6">
        <v>751003</v>
      </c>
    </row>
    <row r="4624" spans="1:9" ht="15" customHeight="1" x14ac:dyDescent="0.25">
      <c r="A4624" s="6">
        <f t="shared" si="72"/>
        <v>4623</v>
      </c>
      <c r="B4624" s="6">
        <v>17810</v>
      </c>
      <c r="C4624" s="7" t="s">
        <v>11061</v>
      </c>
      <c r="D4624" s="7" t="s">
        <v>11330</v>
      </c>
      <c r="E4624" s="8">
        <v>44407</v>
      </c>
      <c r="F4624" s="7" t="s">
        <v>11331</v>
      </c>
      <c r="G4624" s="10">
        <v>8114398689</v>
      </c>
      <c r="I4624" s="6">
        <v>752050</v>
      </c>
    </row>
    <row r="4625" spans="1:9" ht="15" customHeight="1" x14ac:dyDescent="0.25">
      <c r="A4625" s="6">
        <f t="shared" si="72"/>
        <v>4624</v>
      </c>
      <c r="B4625" s="6">
        <v>17990</v>
      </c>
      <c r="C4625" s="7" t="s">
        <v>11061</v>
      </c>
      <c r="D4625" s="7" t="s">
        <v>11332</v>
      </c>
      <c r="E4625" s="8">
        <v>44561</v>
      </c>
      <c r="F4625" s="7" t="s">
        <v>11333</v>
      </c>
      <c r="G4625" s="10">
        <v>8114383854</v>
      </c>
      <c r="I4625" s="6">
        <v>752055</v>
      </c>
    </row>
    <row r="4626" spans="1:9" ht="15" customHeight="1" x14ac:dyDescent="0.25">
      <c r="A4626" s="6">
        <f t="shared" si="72"/>
        <v>4625</v>
      </c>
      <c r="B4626" s="6">
        <v>18067</v>
      </c>
      <c r="C4626" s="7" t="s">
        <v>11061</v>
      </c>
      <c r="D4626" s="7" t="s">
        <v>11334</v>
      </c>
      <c r="E4626" s="8">
        <v>44648</v>
      </c>
      <c r="F4626" s="7" t="s">
        <v>11335</v>
      </c>
      <c r="G4626" s="10">
        <v>8114391062</v>
      </c>
      <c r="I4626" s="6">
        <v>751030</v>
      </c>
    </row>
    <row r="4627" spans="1:9" ht="15" customHeight="1" x14ac:dyDescent="0.25">
      <c r="A4627" s="6">
        <f t="shared" si="72"/>
        <v>4626</v>
      </c>
      <c r="B4627" s="6">
        <v>18114</v>
      </c>
      <c r="C4627" s="7" t="s">
        <v>11061</v>
      </c>
      <c r="D4627" s="7" t="s">
        <v>11336</v>
      </c>
      <c r="E4627" s="8">
        <v>44711</v>
      </c>
      <c r="F4627" s="7" t="s">
        <v>11337</v>
      </c>
      <c r="G4627" s="10">
        <v>8118099142</v>
      </c>
      <c r="I4627" s="6">
        <v>751019</v>
      </c>
    </row>
    <row r="4628" spans="1:9" ht="15" customHeight="1" x14ac:dyDescent="0.25">
      <c r="A4628" s="6">
        <f t="shared" si="72"/>
        <v>4627</v>
      </c>
      <c r="B4628" s="6">
        <v>15803</v>
      </c>
      <c r="C4628" s="7" t="s">
        <v>11061</v>
      </c>
      <c r="D4628" s="7" t="s">
        <v>11338</v>
      </c>
      <c r="E4628" s="8">
        <v>41927</v>
      </c>
      <c r="F4628" s="7" t="s">
        <v>11339</v>
      </c>
      <c r="G4628" s="10">
        <v>7682816624</v>
      </c>
      <c r="H4628" s="10" t="s">
        <v>11340</v>
      </c>
      <c r="I4628" s="6">
        <v>751021</v>
      </c>
    </row>
    <row r="4629" spans="1:9" ht="15" customHeight="1" x14ac:dyDescent="0.25">
      <c r="A4629" s="6">
        <f t="shared" si="72"/>
        <v>4628</v>
      </c>
      <c r="B4629" s="6">
        <v>16025</v>
      </c>
      <c r="C4629" s="7" t="s">
        <v>11061</v>
      </c>
      <c r="D4629" s="7" t="s">
        <v>11341</v>
      </c>
      <c r="E4629" s="8">
        <v>42392</v>
      </c>
      <c r="F4629" s="7" t="s">
        <v>11342</v>
      </c>
      <c r="G4629" s="10">
        <v>7682816638</v>
      </c>
      <c r="H4629" s="10" t="s">
        <v>11343</v>
      </c>
      <c r="I4629" s="6">
        <v>751024</v>
      </c>
    </row>
    <row r="4630" spans="1:9" ht="15" customHeight="1" x14ac:dyDescent="0.25">
      <c r="A4630" s="6">
        <f t="shared" si="72"/>
        <v>4629</v>
      </c>
      <c r="B4630" s="6">
        <v>14463</v>
      </c>
      <c r="C4630" s="7" t="s">
        <v>11061</v>
      </c>
      <c r="D4630" s="7" t="s">
        <v>11344</v>
      </c>
      <c r="E4630" s="8">
        <v>39744</v>
      </c>
      <c r="F4630" s="7" t="s">
        <v>11345</v>
      </c>
      <c r="G4630" s="10">
        <v>7682816594</v>
      </c>
      <c r="H4630" s="10" t="s">
        <v>11346</v>
      </c>
      <c r="I4630" s="6">
        <v>751021</v>
      </c>
    </row>
    <row r="4631" spans="1:9" ht="15" customHeight="1" x14ac:dyDescent="0.25">
      <c r="A4631" s="6">
        <f t="shared" si="72"/>
        <v>4630</v>
      </c>
      <c r="B4631" s="6">
        <v>15600</v>
      </c>
      <c r="C4631" s="7" t="s">
        <v>11061</v>
      </c>
      <c r="D4631" s="7" t="s">
        <v>11347</v>
      </c>
      <c r="E4631" s="8">
        <v>41509</v>
      </c>
      <c r="F4631" s="7" t="s">
        <v>11348</v>
      </c>
      <c r="G4631" s="10">
        <v>7682816596</v>
      </c>
      <c r="H4631" s="10" t="s">
        <v>11349</v>
      </c>
      <c r="I4631" s="6">
        <v>751021</v>
      </c>
    </row>
    <row r="4632" spans="1:9" ht="15" customHeight="1" x14ac:dyDescent="0.25">
      <c r="A4632" s="6">
        <f t="shared" si="72"/>
        <v>4631</v>
      </c>
      <c r="B4632" s="6">
        <v>16355</v>
      </c>
      <c r="C4632" s="7" t="s">
        <v>11061</v>
      </c>
      <c r="D4632" s="7" t="s">
        <v>11350</v>
      </c>
      <c r="E4632" s="8">
        <v>42727</v>
      </c>
      <c r="F4632" s="7" t="s">
        <v>11351</v>
      </c>
      <c r="G4632" s="10">
        <v>7328841628</v>
      </c>
      <c r="H4632" s="10" t="s">
        <v>11352</v>
      </c>
      <c r="I4632" s="6">
        <v>751024</v>
      </c>
    </row>
    <row r="4633" spans="1:9" ht="15" customHeight="1" x14ac:dyDescent="0.25">
      <c r="A4633" s="6">
        <f t="shared" si="72"/>
        <v>4632</v>
      </c>
      <c r="B4633" s="6">
        <v>14456</v>
      </c>
      <c r="C4633" s="7" t="s">
        <v>11061</v>
      </c>
      <c r="D4633" s="7" t="s">
        <v>11353</v>
      </c>
      <c r="E4633" s="8">
        <v>39910</v>
      </c>
      <c r="F4633" s="7" t="s">
        <v>11354</v>
      </c>
      <c r="G4633" s="10">
        <v>7682816595</v>
      </c>
      <c r="H4633" s="10" t="s">
        <v>11355</v>
      </c>
      <c r="I4633" s="6">
        <v>751017</v>
      </c>
    </row>
    <row r="4634" spans="1:9" ht="15" customHeight="1" x14ac:dyDescent="0.25">
      <c r="A4634" s="6">
        <f t="shared" si="72"/>
        <v>4633</v>
      </c>
      <c r="B4634" s="6">
        <v>16997</v>
      </c>
      <c r="C4634" s="7" t="s">
        <v>11061</v>
      </c>
      <c r="D4634" s="7" t="s">
        <v>11356</v>
      </c>
      <c r="E4634" s="8">
        <v>43455</v>
      </c>
      <c r="F4634" s="7" t="s">
        <v>11357</v>
      </c>
      <c r="G4634" s="10">
        <v>7328841676</v>
      </c>
      <c r="I4634" s="6">
        <v>751016</v>
      </c>
    </row>
    <row r="4635" spans="1:9" ht="15" customHeight="1" x14ac:dyDescent="0.25">
      <c r="A4635" s="6">
        <f t="shared" si="72"/>
        <v>4634</v>
      </c>
      <c r="B4635" s="6">
        <v>17193</v>
      </c>
      <c r="C4635" s="7" t="s">
        <v>11061</v>
      </c>
      <c r="D4635" s="7" t="s">
        <v>11358</v>
      </c>
      <c r="E4635" s="8">
        <v>43609</v>
      </c>
      <c r="F4635" s="7" t="s">
        <v>11359</v>
      </c>
      <c r="G4635" s="10" t="s">
        <v>11360</v>
      </c>
      <c r="H4635" s="10">
        <v>7328841685</v>
      </c>
      <c r="I4635" s="6">
        <v>751002</v>
      </c>
    </row>
    <row r="4636" spans="1:9" ht="15" customHeight="1" x14ac:dyDescent="0.25">
      <c r="A4636" s="6">
        <f t="shared" si="72"/>
        <v>4635</v>
      </c>
      <c r="B4636" s="6">
        <v>14449</v>
      </c>
      <c r="C4636" s="7" t="s">
        <v>11061</v>
      </c>
      <c r="D4636" s="7" t="s">
        <v>11361</v>
      </c>
      <c r="E4636" s="8">
        <v>38642</v>
      </c>
      <c r="F4636" s="7" t="s">
        <v>11362</v>
      </c>
      <c r="G4636" s="10">
        <v>7682816584</v>
      </c>
      <c r="H4636" s="10" t="s">
        <v>11363</v>
      </c>
      <c r="I4636" s="6">
        <v>751009</v>
      </c>
    </row>
    <row r="4637" spans="1:9" ht="15" customHeight="1" x14ac:dyDescent="0.25">
      <c r="A4637" s="6">
        <f t="shared" si="72"/>
        <v>4636</v>
      </c>
      <c r="B4637" s="6">
        <v>15950</v>
      </c>
      <c r="C4637" s="7" t="s">
        <v>11061</v>
      </c>
      <c r="D4637" s="7" t="s">
        <v>11364</v>
      </c>
      <c r="E4637" s="8">
        <v>42239</v>
      </c>
      <c r="F4637" s="7" t="s">
        <v>11365</v>
      </c>
      <c r="G4637" s="10">
        <v>7682816635</v>
      </c>
      <c r="H4637" s="10" t="s">
        <v>11366</v>
      </c>
      <c r="I4637" s="6">
        <v>751003</v>
      </c>
    </row>
    <row r="4638" spans="1:9" ht="15" customHeight="1" x14ac:dyDescent="0.25">
      <c r="A4638" s="6">
        <f t="shared" si="72"/>
        <v>4637</v>
      </c>
      <c r="B4638" s="6">
        <v>15234</v>
      </c>
      <c r="C4638" s="7" t="s">
        <v>11061</v>
      </c>
      <c r="D4638" s="7" t="s">
        <v>11367</v>
      </c>
      <c r="E4638" s="8">
        <v>40847</v>
      </c>
      <c r="F4638" s="7" t="s">
        <v>11368</v>
      </c>
      <c r="G4638" s="10">
        <v>6742567570</v>
      </c>
      <c r="I4638" s="6">
        <v>751013</v>
      </c>
    </row>
    <row r="4639" spans="1:9" ht="15" customHeight="1" x14ac:dyDescent="0.25">
      <c r="A4639" s="6">
        <f t="shared" si="72"/>
        <v>4638</v>
      </c>
      <c r="B4639" s="6">
        <v>14457</v>
      </c>
      <c r="C4639" s="7" t="s">
        <v>11061</v>
      </c>
      <c r="D4639" s="7" t="s">
        <v>11369</v>
      </c>
      <c r="E4639" s="8">
        <v>40006</v>
      </c>
      <c r="F4639" s="7" t="s">
        <v>11370</v>
      </c>
      <c r="G4639" s="10">
        <v>7682816592</v>
      </c>
      <c r="H4639" s="10" t="s">
        <v>11371</v>
      </c>
      <c r="I4639" s="6">
        <v>751022</v>
      </c>
    </row>
    <row r="4640" spans="1:9" ht="15" customHeight="1" x14ac:dyDescent="0.25">
      <c r="A4640" s="6">
        <f t="shared" si="72"/>
        <v>4639</v>
      </c>
      <c r="B4640" s="6">
        <v>14830</v>
      </c>
      <c r="C4640" s="7" t="s">
        <v>11061</v>
      </c>
      <c r="D4640" s="7" t="s">
        <v>11372</v>
      </c>
      <c r="E4640" s="8">
        <v>40451</v>
      </c>
      <c r="F4640" s="7" t="s">
        <v>11373</v>
      </c>
      <c r="G4640" s="10">
        <v>7682816619</v>
      </c>
      <c r="I4640" s="6">
        <v>759111</v>
      </c>
    </row>
    <row r="4641" spans="1:9" ht="15" customHeight="1" x14ac:dyDescent="0.25">
      <c r="A4641" s="6">
        <f t="shared" si="72"/>
        <v>4640</v>
      </c>
      <c r="B4641" s="6">
        <v>14773</v>
      </c>
      <c r="C4641" s="7" t="s">
        <v>11061</v>
      </c>
      <c r="D4641" s="7" t="s">
        <v>11374</v>
      </c>
      <c r="E4641" s="8">
        <v>40371</v>
      </c>
      <c r="F4641" s="7" t="s">
        <v>11375</v>
      </c>
      <c r="G4641" s="10">
        <v>7682852551</v>
      </c>
      <c r="I4641" s="6">
        <v>759121</v>
      </c>
    </row>
    <row r="4642" spans="1:9" ht="15" customHeight="1" x14ac:dyDescent="0.25">
      <c r="A4642" s="6">
        <f t="shared" si="72"/>
        <v>4641</v>
      </c>
      <c r="B4642" s="6">
        <v>18046</v>
      </c>
      <c r="C4642" s="7" t="s">
        <v>11061</v>
      </c>
      <c r="D4642" s="7" t="s">
        <v>11376</v>
      </c>
      <c r="E4642" s="8">
        <v>44637</v>
      </c>
      <c r="F4642" s="7" t="s">
        <v>11377</v>
      </c>
      <c r="G4642" s="10">
        <v>8114391064</v>
      </c>
      <c r="I4642" s="6">
        <v>751002</v>
      </c>
    </row>
    <row r="4643" spans="1:9" ht="15" customHeight="1" x14ac:dyDescent="0.25">
      <c r="A4643" s="6">
        <f t="shared" si="72"/>
        <v>4642</v>
      </c>
      <c r="B4643" s="6">
        <v>18359</v>
      </c>
      <c r="C4643" s="7" t="s">
        <v>11061</v>
      </c>
      <c r="D4643" s="7" t="s">
        <v>11378</v>
      </c>
      <c r="E4643" s="8">
        <v>44867</v>
      </c>
      <c r="F4643" s="7" t="s">
        <v>11379</v>
      </c>
      <c r="G4643" s="10">
        <v>8114391759</v>
      </c>
      <c r="I4643" s="6">
        <v>759106</v>
      </c>
    </row>
    <row r="4644" spans="1:9" ht="15" customHeight="1" x14ac:dyDescent="0.25">
      <c r="A4644" s="6">
        <f t="shared" si="72"/>
        <v>4643</v>
      </c>
      <c r="B4644" s="6">
        <v>18097</v>
      </c>
      <c r="C4644" s="7" t="s">
        <v>11061</v>
      </c>
      <c r="D4644" s="7" t="s">
        <v>11380</v>
      </c>
      <c r="E4644" s="8">
        <v>44657</v>
      </c>
      <c r="F4644" s="7" t="s">
        <v>11381</v>
      </c>
      <c r="G4644" s="10">
        <v>8118099141</v>
      </c>
      <c r="I4644" s="6">
        <v>756001</v>
      </c>
    </row>
    <row r="4645" spans="1:9" ht="15" customHeight="1" x14ac:dyDescent="0.25">
      <c r="A4645" s="6">
        <f t="shared" si="72"/>
        <v>4644</v>
      </c>
      <c r="B4645" s="6">
        <v>18202</v>
      </c>
      <c r="C4645" s="7" t="s">
        <v>11061</v>
      </c>
      <c r="D4645" s="7" t="s">
        <v>11382</v>
      </c>
      <c r="E4645" s="8">
        <v>44773</v>
      </c>
      <c r="F4645" s="7" t="s">
        <v>11383</v>
      </c>
      <c r="G4645" s="10">
        <v>8114376371</v>
      </c>
      <c r="I4645" s="6">
        <v>756019</v>
      </c>
    </row>
    <row r="4646" spans="1:9" ht="15" customHeight="1" x14ac:dyDescent="0.25">
      <c r="A4646" s="6">
        <f t="shared" si="72"/>
        <v>4645</v>
      </c>
      <c r="B4646" s="6">
        <v>18454</v>
      </c>
      <c r="C4646" s="7" t="s">
        <v>11061</v>
      </c>
      <c r="D4646" s="7" t="s">
        <v>11384</v>
      </c>
      <c r="E4646" s="8">
        <v>44921</v>
      </c>
      <c r="F4646" s="7" t="s">
        <v>11385</v>
      </c>
      <c r="G4646" s="10">
        <v>8114391763</v>
      </c>
      <c r="H4646" s="10">
        <v>8114391763</v>
      </c>
      <c r="I4646" s="6">
        <v>756002</v>
      </c>
    </row>
    <row r="4647" spans="1:9" ht="15" customHeight="1" x14ac:dyDescent="0.25">
      <c r="A4647" s="6">
        <f t="shared" si="72"/>
        <v>4646</v>
      </c>
      <c r="B4647" s="6">
        <v>12375</v>
      </c>
      <c r="C4647" s="7" t="s">
        <v>11386</v>
      </c>
      <c r="D4647" s="7" t="s">
        <v>11387</v>
      </c>
      <c r="E4647" s="8">
        <v>44896</v>
      </c>
      <c r="F4647" s="7" t="s">
        <v>11388</v>
      </c>
      <c r="G4647" s="10">
        <v>7710090135</v>
      </c>
      <c r="I4647" s="6">
        <v>400055</v>
      </c>
    </row>
    <row r="4648" spans="1:9" ht="15" customHeight="1" x14ac:dyDescent="0.25">
      <c r="A4648" s="6">
        <f t="shared" si="72"/>
        <v>4647</v>
      </c>
      <c r="B4648" s="6">
        <v>12174</v>
      </c>
      <c r="C4648" s="7" t="s">
        <v>11386</v>
      </c>
      <c r="D4648" s="7" t="s">
        <v>11389</v>
      </c>
      <c r="E4648" s="8">
        <v>42809</v>
      </c>
      <c r="F4648" s="7" t="s">
        <v>11390</v>
      </c>
      <c r="G4648" s="10">
        <v>7710090119</v>
      </c>
      <c r="I4648" s="6">
        <v>400016</v>
      </c>
    </row>
    <row r="4649" spans="1:9" ht="15" customHeight="1" x14ac:dyDescent="0.25">
      <c r="A4649" s="6">
        <f t="shared" si="72"/>
        <v>4648</v>
      </c>
      <c r="B4649" s="6">
        <v>12020</v>
      </c>
      <c r="C4649" s="7" t="s">
        <v>11386</v>
      </c>
      <c r="D4649" s="7" t="s">
        <v>11391</v>
      </c>
      <c r="E4649" s="8">
        <v>39738</v>
      </c>
      <c r="F4649" s="7" t="s">
        <v>11392</v>
      </c>
      <c r="G4649" s="10">
        <v>7710090116</v>
      </c>
      <c r="I4649" s="6">
        <v>400099</v>
      </c>
    </row>
    <row r="4650" spans="1:9" ht="15" customHeight="1" x14ac:dyDescent="0.25">
      <c r="A4650" s="6">
        <f t="shared" si="72"/>
        <v>4649</v>
      </c>
      <c r="B4650" s="6">
        <v>12067</v>
      </c>
      <c r="C4650" s="7" t="s">
        <v>11386</v>
      </c>
      <c r="D4650" s="7" t="s">
        <v>11393</v>
      </c>
      <c r="E4650" s="8">
        <v>37309</v>
      </c>
      <c r="F4650" s="7" t="s">
        <v>11394</v>
      </c>
      <c r="G4650" s="10">
        <v>7710090117</v>
      </c>
      <c r="I4650" s="6">
        <v>400050</v>
      </c>
    </row>
    <row r="4651" spans="1:9" ht="15" customHeight="1" x14ac:dyDescent="0.25">
      <c r="A4651" s="6">
        <f t="shared" si="72"/>
        <v>4650</v>
      </c>
      <c r="B4651" s="6">
        <v>12204</v>
      </c>
      <c r="C4651" s="7" t="s">
        <v>11386</v>
      </c>
      <c r="D4651" s="7" t="s">
        <v>11395</v>
      </c>
      <c r="E4651" s="8">
        <v>43644</v>
      </c>
      <c r="F4651" s="7" t="s">
        <v>11396</v>
      </c>
      <c r="G4651" s="10">
        <v>7710098266</v>
      </c>
      <c r="I4651" s="6">
        <v>400051</v>
      </c>
    </row>
    <row r="4652" spans="1:9" ht="15" customHeight="1" x14ac:dyDescent="0.25">
      <c r="A4652" s="6">
        <f t="shared" si="72"/>
        <v>4651</v>
      </c>
      <c r="B4652" s="6">
        <v>12033</v>
      </c>
      <c r="C4652" s="7" t="s">
        <v>11386</v>
      </c>
      <c r="D4652" s="7" t="s">
        <v>11397</v>
      </c>
      <c r="E4652" s="8">
        <v>39244</v>
      </c>
      <c r="F4652" s="7" t="s">
        <v>11398</v>
      </c>
      <c r="G4652" s="10">
        <v>7710090129</v>
      </c>
      <c r="I4652" s="6">
        <v>400101</v>
      </c>
    </row>
    <row r="4653" spans="1:9" ht="15" customHeight="1" x14ac:dyDescent="0.25">
      <c r="A4653" s="6">
        <f t="shared" si="72"/>
        <v>4652</v>
      </c>
      <c r="B4653" s="6">
        <v>12167</v>
      </c>
      <c r="C4653" s="7" t="s">
        <v>11386</v>
      </c>
      <c r="D4653" s="7" t="s">
        <v>11399</v>
      </c>
      <c r="E4653" s="8">
        <v>42669</v>
      </c>
      <c r="F4653" s="7" t="s">
        <v>11400</v>
      </c>
      <c r="G4653" s="10">
        <v>7700950212</v>
      </c>
      <c r="I4653" s="6">
        <v>400064</v>
      </c>
    </row>
    <row r="4654" spans="1:9" ht="15" customHeight="1" x14ac:dyDescent="0.25">
      <c r="A4654" s="6">
        <f t="shared" si="72"/>
        <v>4653</v>
      </c>
      <c r="B4654" s="6">
        <v>12070</v>
      </c>
      <c r="C4654" s="7" t="s">
        <v>11386</v>
      </c>
      <c r="D4654" s="7" t="s">
        <v>11401</v>
      </c>
      <c r="E4654" s="8">
        <v>37899</v>
      </c>
      <c r="F4654" s="7" t="s">
        <v>11402</v>
      </c>
      <c r="G4654" s="10">
        <v>7710090132</v>
      </c>
      <c r="I4654" s="6">
        <v>400019</v>
      </c>
    </row>
    <row r="4655" spans="1:9" ht="15" customHeight="1" x14ac:dyDescent="0.25">
      <c r="A4655" s="6">
        <f t="shared" si="72"/>
        <v>4654</v>
      </c>
      <c r="B4655" s="6">
        <v>12004</v>
      </c>
      <c r="C4655" s="7" t="s">
        <v>11386</v>
      </c>
      <c r="D4655" s="7" t="s">
        <v>11403</v>
      </c>
      <c r="E4655" s="8">
        <v>39899</v>
      </c>
      <c r="F4655" s="7" t="s">
        <v>11404</v>
      </c>
      <c r="G4655" s="10">
        <v>7710090118</v>
      </c>
      <c r="I4655" s="6">
        <v>400066</v>
      </c>
    </row>
    <row r="4656" spans="1:9" ht="15" customHeight="1" x14ac:dyDescent="0.25">
      <c r="A4656" s="6">
        <f t="shared" si="72"/>
        <v>4655</v>
      </c>
      <c r="B4656" s="6">
        <v>12195</v>
      </c>
      <c r="C4656" s="7" t="s">
        <v>11386</v>
      </c>
      <c r="D4656" s="7" t="s">
        <v>11405</v>
      </c>
      <c r="E4656" s="8">
        <v>43349</v>
      </c>
      <c r="F4656" s="7" t="s">
        <v>11406</v>
      </c>
      <c r="G4656" s="10">
        <v>7710090128</v>
      </c>
      <c r="I4656" s="6">
        <v>400067</v>
      </c>
    </row>
    <row r="4657" spans="1:9" ht="15" customHeight="1" x14ac:dyDescent="0.25">
      <c r="A4657" s="6">
        <f t="shared" si="72"/>
        <v>4656</v>
      </c>
      <c r="B4657" s="6">
        <v>12030</v>
      </c>
      <c r="C4657" s="7" t="s">
        <v>11386</v>
      </c>
      <c r="D4657" s="7" t="s">
        <v>11407</v>
      </c>
      <c r="E4657" s="8">
        <v>37914</v>
      </c>
      <c r="F4657" s="7" t="s">
        <v>11408</v>
      </c>
      <c r="G4657" s="10">
        <v>7710090125</v>
      </c>
      <c r="I4657" s="6">
        <v>400023</v>
      </c>
    </row>
    <row r="4658" spans="1:9" ht="15" customHeight="1" x14ac:dyDescent="0.25">
      <c r="A4658" s="6">
        <f t="shared" si="72"/>
        <v>4657</v>
      </c>
      <c r="B4658" s="6">
        <v>12169</v>
      </c>
      <c r="C4658" s="7" t="s">
        <v>11386</v>
      </c>
      <c r="D4658" s="7" t="s">
        <v>11409</v>
      </c>
      <c r="E4658" s="8">
        <v>42662</v>
      </c>
      <c r="F4658" s="7" t="s">
        <v>11410</v>
      </c>
      <c r="G4658" s="10">
        <v>7710098269</v>
      </c>
      <c r="I4658" s="6">
        <v>400079</v>
      </c>
    </row>
    <row r="4659" spans="1:9" ht="15" customHeight="1" x14ac:dyDescent="0.25">
      <c r="A4659" s="6">
        <f t="shared" si="72"/>
        <v>4658</v>
      </c>
      <c r="B4659" s="6">
        <v>12206</v>
      </c>
      <c r="C4659" s="7" t="s">
        <v>11386</v>
      </c>
      <c r="D4659" s="7" t="s">
        <v>11411</v>
      </c>
      <c r="E4659" s="8">
        <v>44641</v>
      </c>
      <c r="F4659" s="7" t="s">
        <v>11412</v>
      </c>
      <c r="G4659" s="10">
        <v>7710090126</v>
      </c>
      <c r="I4659" s="6">
        <v>400063</v>
      </c>
    </row>
    <row r="4660" spans="1:9" ht="15" customHeight="1" x14ac:dyDescent="0.25">
      <c r="A4660" s="6">
        <f t="shared" si="72"/>
        <v>4659</v>
      </c>
      <c r="B4660" s="6">
        <v>12309</v>
      </c>
      <c r="C4660" s="7" t="s">
        <v>11386</v>
      </c>
      <c r="D4660" s="7" t="s">
        <v>11413</v>
      </c>
      <c r="E4660" s="8">
        <v>44709</v>
      </c>
      <c r="F4660" s="7" t="s">
        <v>11414</v>
      </c>
      <c r="G4660" s="10">
        <v>8976865373</v>
      </c>
      <c r="I4660" s="6">
        <v>400010</v>
      </c>
    </row>
    <row r="4661" spans="1:9" ht="15" customHeight="1" x14ac:dyDescent="0.25">
      <c r="A4661" s="6">
        <f t="shared" si="72"/>
        <v>4660</v>
      </c>
      <c r="B4661" s="6">
        <v>12358</v>
      </c>
      <c r="C4661" s="7" t="s">
        <v>11386</v>
      </c>
      <c r="D4661" s="7" t="s">
        <v>11415</v>
      </c>
      <c r="E4661" s="8">
        <v>44869</v>
      </c>
      <c r="F4661" s="7" t="s">
        <v>11416</v>
      </c>
      <c r="G4661" s="10">
        <v>8976865370</v>
      </c>
      <c r="I4661" s="6">
        <v>410206</v>
      </c>
    </row>
    <row r="4662" spans="1:9" ht="15" customHeight="1" x14ac:dyDescent="0.25">
      <c r="A4662" s="6">
        <f t="shared" si="72"/>
        <v>4661</v>
      </c>
      <c r="B4662" s="6">
        <v>12234</v>
      </c>
      <c r="C4662" s="7" t="s">
        <v>11386</v>
      </c>
      <c r="D4662" s="7" t="s">
        <v>11417</v>
      </c>
      <c r="E4662" s="8">
        <v>44262</v>
      </c>
      <c r="F4662" s="7" t="s">
        <v>11418</v>
      </c>
      <c r="G4662" s="10">
        <v>8976802961</v>
      </c>
      <c r="I4662" s="6">
        <v>410078</v>
      </c>
    </row>
    <row r="4663" spans="1:9" ht="15" customHeight="1" x14ac:dyDescent="0.25">
      <c r="A4663" s="6">
        <f t="shared" si="72"/>
        <v>4662</v>
      </c>
      <c r="B4663" s="6">
        <v>12314</v>
      </c>
      <c r="C4663" s="7" t="s">
        <v>11386</v>
      </c>
      <c r="D4663" s="7" t="s">
        <v>11419</v>
      </c>
      <c r="E4663" s="8">
        <v>44979</v>
      </c>
      <c r="F4663" s="7" t="s">
        <v>11420</v>
      </c>
      <c r="G4663" s="10">
        <v>8976865379</v>
      </c>
      <c r="I4663" s="6">
        <v>421302</v>
      </c>
    </row>
    <row r="4664" spans="1:9" ht="15" customHeight="1" x14ac:dyDescent="0.25">
      <c r="A4664" s="6">
        <f t="shared" si="72"/>
        <v>4663</v>
      </c>
      <c r="B4664" s="6">
        <v>12248</v>
      </c>
      <c r="C4664" s="7" t="s">
        <v>11386</v>
      </c>
      <c r="D4664" s="7" t="s">
        <v>11421</v>
      </c>
      <c r="E4664" s="8">
        <v>44583</v>
      </c>
      <c r="F4664" s="7" t="s">
        <v>11422</v>
      </c>
      <c r="G4664" s="10">
        <v>7400049045</v>
      </c>
      <c r="I4664" s="6">
        <v>400703</v>
      </c>
    </row>
    <row r="4665" spans="1:9" ht="15" customHeight="1" x14ac:dyDescent="0.25">
      <c r="A4665" s="6">
        <f t="shared" si="72"/>
        <v>4664</v>
      </c>
      <c r="B4665" s="6">
        <v>12313</v>
      </c>
      <c r="C4665" s="7" t="s">
        <v>11386</v>
      </c>
      <c r="D4665" s="7" t="s">
        <v>11423</v>
      </c>
      <c r="E4665" s="8">
        <v>44734</v>
      </c>
      <c r="F4665" s="7" t="s">
        <v>11424</v>
      </c>
      <c r="G4665" s="10">
        <v>8976865375</v>
      </c>
      <c r="I4665" s="6">
        <v>400607</v>
      </c>
    </row>
    <row r="4666" spans="1:9" ht="15" customHeight="1" x14ac:dyDescent="0.25">
      <c r="A4666" s="6">
        <f t="shared" si="72"/>
        <v>4665</v>
      </c>
      <c r="B4666" s="6">
        <v>12315</v>
      </c>
      <c r="C4666" s="7" t="s">
        <v>11386</v>
      </c>
      <c r="D4666" s="7" t="s">
        <v>11425</v>
      </c>
      <c r="E4666" s="8">
        <v>44748</v>
      </c>
      <c r="F4666" s="7" t="s">
        <v>11426</v>
      </c>
      <c r="G4666" s="10">
        <v>8976865378</v>
      </c>
      <c r="I4666" s="6">
        <v>421201</v>
      </c>
    </row>
    <row r="4667" spans="1:9" ht="15" customHeight="1" x14ac:dyDescent="0.25">
      <c r="A4667" s="6">
        <f t="shared" si="72"/>
        <v>4666</v>
      </c>
      <c r="B4667" s="6">
        <v>12312</v>
      </c>
      <c r="C4667" s="7" t="s">
        <v>11386</v>
      </c>
      <c r="D4667" s="7" t="s">
        <v>11427</v>
      </c>
      <c r="E4667" s="8">
        <v>44746</v>
      </c>
      <c r="F4667" s="7" t="s">
        <v>11428</v>
      </c>
      <c r="G4667" s="10">
        <v>8976865377</v>
      </c>
      <c r="I4667" s="6">
        <v>400074</v>
      </c>
    </row>
    <row r="4668" spans="1:9" ht="15" customHeight="1" x14ac:dyDescent="0.25">
      <c r="A4668" s="6">
        <f t="shared" si="72"/>
        <v>4667</v>
      </c>
      <c r="B4668" s="6">
        <v>12357</v>
      </c>
      <c r="C4668" s="7" t="s">
        <v>11386</v>
      </c>
      <c r="D4668" s="7" t="s">
        <v>11429</v>
      </c>
      <c r="E4668" s="8">
        <v>44865</v>
      </c>
      <c r="F4668" s="7" t="s">
        <v>11430</v>
      </c>
      <c r="G4668" s="10">
        <v>8976865380</v>
      </c>
      <c r="I4668" s="6">
        <v>401202</v>
      </c>
    </row>
    <row r="4669" spans="1:9" ht="15" customHeight="1" x14ac:dyDescent="0.25">
      <c r="A4669" s="6">
        <f t="shared" si="72"/>
        <v>4668</v>
      </c>
      <c r="B4669" s="6">
        <v>12253</v>
      </c>
      <c r="C4669" s="7" t="s">
        <v>11386</v>
      </c>
      <c r="D4669" s="7" t="s">
        <v>11431</v>
      </c>
      <c r="E4669" s="8">
        <v>44667</v>
      </c>
      <c r="F4669" s="7" t="s">
        <v>11432</v>
      </c>
      <c r="G4669" s="10">
        <v>8976802952</v>
      </c>
      <c r="I4669" s="6">
        <v>401107</v>
      </c>
    </row>
    <row r="4670" spans="1:9" ht="15" customHeight="1" x14ac:dyDescent="0.25">
      <c r="A4670" s="6">
        <f t="shared" si="72"/>
        <v>4669</v>
      </c>
      <c r="B4670" s="6">
        <v>12310</v>
      </c>
      <c r="C4670" s="7" t="s">
        <v>11386</v>
      </c>
      <c r="D4670" s="7" t="s">
        <v>11433</v>
      </c>
      <c r="E4670" s="8">
        <v>44730</v>
      </c>
      <c r="F4670" s="7" t="s">
        <v>11434</v>
      </c>
      <c r="G4670" s="10">
        <v>8976865374</v>
      </c>
      <c r="I4670" s="6">
        <v>400063</v>
      </c>
    </row>
    <row r="4671" spans="1:9" ht="15" customHeight="1" x14ac:dyDescent="0.25">
      <c r="A4671" s="6">
        <f t="shared" si="72"/>
        <v>4670</v>
      </c>
      <c r="B4671" s="6">
        <v>12311</v>
      </c>
      <c r="C4671" s="7" t="s">
        <v>11386</v>
      </c>
      <c r="D4671" s="7" t="s">
        <v>11435</v>
      </c>
      <c r="E4671" s="8">
        <v>44736</v>
      </c>
      <c r="F4671" s="7" t="s">
        <v>11436</v>
      </c>
      <c r="G4671" s="10">
        <v>8976865376</v>
      </c>
      <c r="I4671" s="6">
        <v>400053</v>
      </c>
    </row>
    <row r="4672" spans="1:9" ht="15" customHeight="1" x14ac:dyDescent="0.25">
      <c r="A4672" s="6">
        <f t="shared" si="72"/>
        <v>4671</v>
      </c>
      <c r="B4672" s="6">
        <v>12170</v>
      </c>
      <c r="C4672" s="7" t="s">
        <v>11386</v>
      </c>
      <c r="D4672" s="7" t="s">
        <v>11437</v>
      </c>
      <c r="E4672" s="8">
        <v>42656</v>
      </c>
      <c r="F4672" s="7" t="s">
        <v>11438</v>
      </c>
      <c r="G4672" s="10">
        <v>7700950211</v>
      </c>
      <c r="I4672" s="6">
        <v>400092</v>
      </c>
    </row>
    <row r="4673" spans="1:9" ht="15" customHeight="1" x14ac:dyDescent="0.25">
      <c r="A4673" s="6">
        <f t="shared" si="72"/>
        <v>4672</v>
      </c>
      <c r="B4673" s="6">
        <v>12173</v>
      </c>
      <c r="C4673" s="7" t="s">
        <v>11386</v>
      </c>
      <c r="D4673" s="7" t="s">
        <v>11439</v>
      </c>
      <c r="E4673" s="8">
        <v>42732</v>
      </c>
      <c r="F4673" s="7" t="s">
        <v>11440</v>
      </c>
      <c r="G4673" s="10">
        <v>7710090122</v>
      </c>
      <c r="I4673" s="6">
        <v>400099</v>
      </c>
    </row>
    <row r="4674" spans="1:9" ht="15" customHeight="1" x14ac:dyDescent="0.25">
      <c r="A4674" s="6">
        <f t="shared" si="72"/>
        <v>4673</v>
      </c>
      <c r="B4674" s="6">
        <v>12140</v>
      </c>
      <c r="C4674" s="7" t="s">
        <v>11386</v>
      </c>
      <c r="D4674" s="7" t="s">
        <v>11441</v>
      </c>
      <c r="E4674" s="8">
        <v>41808</v>
      </c>
      <c r="F4674" s="7" t="s">
        <v>11442</v>
      </c>
      <c r="G4674" s="10">
        <v>7710090123</v>
      </c>
      <c r="I4674" s="6">
        <v>400099</v>
      </c>
    </row>
    <row r="4675" spans="1:9" ht="15" customHeight="1" x14ac:dyDescent="0.25">
      <c r="A4675" s="6">
        <f t="shared" ref="A4675:A4738" si="73">A4674+1</f>
        <v>4674</v>
      </c>
      <c r="B4675" s="6">
        <v>12153</v>
      </c>
      <c r="C4675" s="7" t="s">
        <v>11386</v>
      </c>
      <c r="D4675" s="7" t="s">
        <v>11443</v>
      </c>
      <c r="E4675" s="8">
        <v>42222</v>
      </c>
      <c r="F4675" s="7" t="s">
        <v>11444</v>
      </c>
      <c r="G4675" s="10">
        <v>7710090124</v>
      </c>
      <c r="I4675" s="6">
        <v>400099</v>
      </c>
    </row>
    <row r="4676" spans="1:9" ht="15" customHeight="1" x14ac:dyDescent="0.25">
      <c r="A4676" s="6">
        <f t="shared" si="73"/>
        <v>4675</v>
      </c>
      <c r="B4676" s="6">
        <v>12374</v>
      </c>
      <c r="C4676" s="7" t="s">
        <v>11386</v>
      </c>
      <c r="D4676" s="7" t="s">
        <v>11445</v>
      </c>
      <c r="E4676" s="8">
        <v>44924</v>
      </c>
      <c r="F4676" s="7" t="s">
        <v>11446</v>
      </c>
      <c r="G4676" s="10">
        <v>8976865530</v>
      </c>
      <c r="I4676" s="6">
        <v>400099</v>
      </c>
    </row>
    <row r="4677" spans="1:9" ht="15" customHeight="1" x14ac:dyDescent="0.25">
      <c r="A4677" s="6">
        <f t="shared" si="73"/>
        <v>4676</v>
      </c>
      <c r="B4677" s="6">
        <v>12013</v>
      </c>
      <c r="C4677" s="7" t="s">
        <v>11386</v>
      </c>
      <c r="D4677" s="7" t="s">
        <v>11447</v>
      </c>
      <c r="E4677" s="8">
        <v>37774</v>
      </c>
      <c r="F4677" s="7" t="s">
        <v>11448</v>
      </c>
      <c r="G4677" s="10">
        <v>7710090130</v>
      </c>
      <c r="I4677" s="6">
        <v>400016</v>
      </c>
    </row>
    <row r="4678" spans="1:9" ht="15" customHeight="1" x14ac:dyDescent="0.25">
      <c r="A4678" s="6">
        <f t="shared" si="73"/>
        <v>4677</v>
      </c>
      <c r="B4678" s="6">
        <v>12214</v>
      </c>
      <c r="C4678" s="7" t="s">
        <v>11386</v>
      </c>
      <c r="D4678" s="7" t="s">
        <v>11449</v>
      </c>
      <c r="E4678" s="8">
        <v>43867</v>
      </c>
      <c r="F4678" s="7" t="s">
        <v>11450</v>
      </c>
      <c r="G4678" s="10">
        <v>7710090133</v>
      </c>
      <c r="I4678" s="6">
        <v>400602</v>
      </c>
    </row>
    <row r="4679" spans="1:9" ht="15" customHeight="1" x14ac:dyDescent="0.25">
      <c r="A4679" s="6">
        <f t="shared" si="73"/>
        <v>4678</v>
      </c>
      <c r="B4679" s="6">
        <v>12172</v>
      </c>
      <c r="C4679" s="7" t="s">
        <v>11386</v>
      </c>
      <c r="D4679" s="7" t="s">
        <v>11451</v>
      </c>
      <c r="E4679" s="8">
        <v>42727</v>
      </c>
      <c r="F4679" s="7" t="s">
        <v>11452</v>
      </c>
      <c r="G4679" s="10">
        <v>7700909454</v>
      </c>
      <c r="I4679" s="6">
        <v>400607</v>
      </c>
    </row>
    <row r="4680" spans="1:9" ht="15" customHeight="1" x14ac:dyDescent="0.25">
      <c r="A4680" s="6">
        <f t="shared" si="73"/>
        <v>4679</v>
      </c>
      <c r="B4680" s="6">
        <v>12199</v>
      </c>
      <c r="C4680" s="7" t="s">
        <v>11386</v>
      </c>
      <c r="D4680" s="7" t="s">
        <v>11453</v>
      </c>
      <c r="E4680" s="8">
        <v>43583</v>
      </c>
      <c r="F4680" s="7" t="s">
        <v>11454</v>
      </c>
      <c r="G4680" s="10">
        <v>7304544238</v>
      </c>
      <c r="I4680" s="6">
        <v>421301</v>
      </c>
    </row>
    <row r="4681" spans="1:9" ht="15" customHeight="1" x14ac:dyDescent="0.25">
      <c r="A4681" s="6">
        <f t="shared" si="73"/>
        <v>4680</v>
      </c>
      <c r="B4681" s="6">
        <v>12109</v>
      </c>
      <c r="C4681" s="7" t="s">
        <v>11386</v>
      </c>
      <c r="D4681" s="7" t="s">
        <v>11455</v>
      </c>
      <c r="E4681" s="8">
        <v>40467</v>
      </c>
      <c r="F4681" s="7" t="s">
        <v>11456</v>
      </c>
      <c r="G4681" s="10">
        <v>7710090147</v>
      </c>
      <c r="I4681" s="6">
        <v>400601</v>
      </c>
    </row>
    <row r="4682" spans="1:9" ht="15" customHeight="1" x14ac:dyDescent="0.25">
      <c r="A4682" s="6">
        <f t="shared" si="73"/>
        <v>4681</v>
      </c>
      <c r="B4682" s="6">
        <v>12205</v>
      </c>
      <c r="C4682" s="7" t="s">
        <v>11386</v>
      </c>
      <c r="D4682" s="7" t="s">
        <v>11457</v>
      </c>
      <c r="E4682" s="8">
        <v>43646</v>
      </c>
      <c r="F4682" s="7" t="s">
        <v>11458</v>
      </c>
      <c r="G4682" s="10">
        <v>7304441204</v>
      </c>
      <c r="I4682" s="6">
        <v>400607</v>
      </c>
    </row>
    <row r="4683" spans="1:9" ht="15" customHeight="1" x14ac:dyDescent="0.25">
      <c r="A4683" s="6">
        <f t="shared" si="73"/>
        <v>4682</v>
      </c>
      <c r="B4683" s="6">
        <v>12215</v>
      </c>
      <c r="C4683" s="7" t="s">
        <v>11386</v>
      </c>
      <c r="D4683" s="7" t="s">
        <v>11459</v>
      </c>
      <c r="E4683" s="8">
        <v>44063</v>
      </c>
      <c r="F4683" s="7" t="s">
        <v>11460</v>
      </c>
      <c r="G4683" s="10">
        <v>7304442105</v>
      </c>
      <c r="I4683" s="6">
        <v>421204</v>
      </c>
    </row>
    <row r="4684" spans="1:9" ht="15" customHeight="1" x14ac:dyDescent="0.25">
      <c r="A4684" s="6">
        <f t="shared" si="73"/>
        <v>4683</v>
      </c>
      <c r="B4684" s="6">
        <v>12027</v>
      </c>
      <c r="C4684" s="7" t="s">
        <v>11386</v>
      </c>
      <c r="D4684" s="7" t="s">
        <v>11461</v>
      </c>
      <c r="E4684" s="8">
        <v>39668</v>
      </c>
      <c r="F4684" s="7" t="s">
        <v>11462</v>
      </c>
      <c r="G4684" s="10">
        <v>7710090146</v>
      </c>
      <c r="I4684" s="6">
        <v>400602</v>
      </c>
    </row>
    <row r="4685" spans="1:9" ht="15" customHeight="1" x14ac:dyDescent="0.25">
      <c r="A4685" s="6">
        <f t="shared" si="73"/>
        <v>4684</v>
      </c>
      <c r="B4685" s="6">
        <v>12376</v>
      </c>
      <c r="C4685" s="7" t="s">
        <v>11386</v>
      </c>
      <c r="D4685" s="7" t="s">
        <v>11463</v>
      </c>
      <c r="E4685" s="8">
        <v>44965</v>
      </c>
      <c r="F4685" s="7" t="s">
        <v>11464</v>
      </c>
      <c r="G4685" s="10">
        <v>7710090145</v>
      </c>
      <c r="I4685" s="6">
        <v>400615</v>
      </c>
    </row>
    <row r="4686" spans="1:9" ht="15" customHeight="1" x14ac:dyDescent="0.25">
      <c r="A4686" s="6">
        <f t="shared" si="73"/>
        <v>4685</v>
      </c>
      <c r="B4686" s="6">
        <v>12177</v>
      </c>
      <c r="C4686" s="7" t="s">
        <v>11386</v>
      </c>
      <c r="D4686" s="7" t="s">
        <v>11465</v>
      </c>
      <c r="E4686" s="8">
        <v>42872</v>
      </c>
      <c r="F4686" s="7" t="s">
        <v>11466</v>
      </c>
      <c r="G4686" s="10">
        <v>7700950218</v>
      </c>
      <c r="I4686" s="6">
        <v>400608</v>
      </c>
    </row>
    <row r="4687" spans="1:9" ht="15" customHeight="1" x14ac:dyDescent="0.25">
      <c r="A4687" s="6">
        <f t="shared" si="73"/>
        <v>4686</v>
      </c>
      <c r="B4687" s="6">
        <v>12032</v>
      </c>
      <c r="C4687" s="7" t="s">
        <v>11386</v>
      </c>
      <c r="D4687" s="7" t="s">
        <v>11467</v>
      </c>
      <c r="E4687" s="8">
        <v>39496</v>
      </c>
      <c r="F4687" s="7" t="s">
        <v>11468</v>
      </c>
      <c r="G4687" s="10">
        <v>7710090151</v>
      </c>
      <c r="I4687" s="6">
        <v>421301</v>
      </c>
    </row>
    <row r="4688" spans="1:9" ht="15" customHeight="1" x14ac:dyDescent="0.25">
      <c r="A4688" s="6">
        <f t="shared" si="73"/>
        <v>4687</v>
      </c>
      <c r="B4688" s="6">
        <v>12050</v>
      </c>
      <c r="C4688" s="7" t="s">
        <v>11386</v>
      </c>
      <c r="D4688" s="7" t="s">
        <v>11469</v>
      </c>
      <c r="E4688" s="8">
        <v>39782</v>
      </c>
      <c r="F4688" s="7" t="s">
        <v>11470</v>
      </c>
      <c r="G4688" s="10">
        <v>7710090150</v>
      </c>
      <c r="I4688" s="6">
        <v>421201</v>
      </c>
    </row>
    <row r="4689" spans="1:9" ht="15" customHeight="1" x14ac:dyDescent="0.25">
      <c r="A4689" s="6">
        <f t="shared" si="73"/>
        <v>4688</v>
      </c>
      <c r="B4689" s="6">
        <v>12227</v>
      </c>
      <c r="C4689" s="7" t="s">
        <v>11386</v>
      </c>
      <c r="D4689" s="7" t="s">
        <v>11471</v>
      </c>
      <c r="E4689" s="8">
        <v>44213</v>
      </c>
      <c r="F4689" s="7" t="s">
        <v>11472</v>
      </c>
      <c r="G4689" s="10">
        <v>7710090152</v>
      </c>
      <c r="I4689" s="6">
        <v>400605</v>
      </c>
    </row>
    <row r="4690" spans="1:9" ht="15" customHeight="1" x14ac:dyDescent="0.25">
      <c r="A4690" s="6">
        <f t="shared" si="73"/>
        <v>4689</v>
      </c>
      <c r="B4690" s="6">
        <v>12240</v>
      </c>
      <c r="C4690" s="7" t="s">
        <v>11386</v>
      </c>
      <c r="D4690" s="7" t="s">
        <v>11473</v>
      </c>
      <c r="E4690" s="8">
        <v>44377</v>
      </c>
      <c r="F4690" s="7" t="s">
        <v>11474</v>
      </c>
      <c r="G4690" s="10">
        <v>7710090122</v>
      </c>
      <c r="I4690" s="6">
        <v>431005</v>
      </c>
    </row>
    <row r="4691" spans="1:9" ht="15" customHeight="1" x14ac:dyDescent="0.25">
      <c r="A4691" s="6">
        <f t="shared" si="73"/>
        <v>4690</v>
      </c>
      <c r="B4691" s="6">
        <v>12245</v>
      </c>
      <c r="C4691" s="7" t="s">
        <v>11386</v>
      </c>
      <c r="D4691" s="7" t="s">
        <v>11475</v>
      </c>
      <c r="E4691" s="8">
        <v>44445</v>
      </c>
      <c r="F4691" s="7" t="s">
        <v>11476</v>
      </c>
      <c r="G4691" s="10">
        <v>7208954145</v>
      </c>
      <c r="I4691" s="6">
        <v>421503</v>
      </c>
    </row>
    <row r="4692" spans="1:9" ht="15" customHeight="1" x14ac:dyDescent="0.25">
      <c r="A4692" s="6">
        <f t="shared" si="73"/>
        <v>4691</v>
      </c>
      <c r="B4692" s="6">
        <v>12378</v>
      </c>
      <c r="C4692" s="7" t="s">
        <v>11386</v>
      </c>
      <c r="D4692" s="7" t="s">
        <v>11477</v>
      </c>
      <c r="E4692" s="8">
        <v>44914</v>
      </c>
      <c r="F4692" s="7" t="s">
        <v>11478</v>
      </c>
      <c r="G4692" s="10">
        <v>8976865546</v>
      </c>
      <c r="I4692" s="6">
        <v>421204</v>
      </c>
    </row>
    <row r="4693" spans="1:9" ht="15" customHeight="1" x14ac:dyDescent="0.25">
      <c r="A4693" s="6">
        <f t="shared" si="73"/>
        <v>4692</v>
      </c>
      <c r="B4693" s="6">
        <v>12175</v>
      </c>
      <c r="C4693" s="7" t="s">
        <v>11386</v>
      </c>
      <c r="D4693" s="7" t="s">
        <v>11479</v>
      </c>
      <c r="E4693" s="8">
        <v>42828</v>
      </c>
      <c r="F4693" s="7" t="s">
        <v>11480</v>
      </c>
      <c r="G4693" s="10">
        <v>7700950216</v>
      </c>
      <c r="I4693" s="6">
        <v>410206</v>
      </c>
    </row>
    <row r="4694" spans="1:9" ht="15" customHeight="1" x14ac:dyDescent="0.25">
      <c r="A4694" s="6">
        <f t="shared" si="73"/>
        <v>4693</v>
      </c>
      <c r="B4694" s="6">
        <v>12198</v>
      </c>
      <c r="C4694" s="7" t="s">
        <v>11386</v>
      </c>
      <c r="D4694" s="7" t="s">
        <v>11481</v>
      </c>
      <c r="E4694" s="8">
        <v>43577</v>
      </c>
      <c r="F4694" s="7" t="s">
        <v>11482</v>
      </c>
      <c r="G4694" s="10">
        <v>7700909415</v>
      </c>
      <c r="I4694" s="6">
        <v>410206</v>
      </c>
    </row>
    <row r="4695" spans="1:9" ht="15" customHeight="1" x14ac:dyDescent="0.25">
      <c r="A4695" s="6">
        <f t="shared" si="73"/>
        <v>4694</v>
      </c>
      <c r="B4695" s="6">
        <v>12001</v>
      </c>
      <c r="C4695" s="7" t="s">
        <v>11386</v>
      </c>
      <c r="D4695" s="7" t="s">
        <v>11483</v>
      </c>
      <c r="E4695" s="8">
        <v>39085</v>
      </c>
      <c r="F4695" s="7" t="s">
        <v>11484</v>
      </c>
      <c r="G4695" s="10">
        <v>7710090134</v>
      </c>
      <c r="I4695" s="6">
        <v>400081</v>
      </c>
    </row>
    <row r="4696" spans="1:9" ht="15" customHeight="1" x14ac:dyDescent="0.25">
      <c r="A4696" s="6">
        <f t="shared" si="73"/>
        <v>4695</v>
      </c>
      <c r="B4696" s="6">
        <v>12151</v>
      </c>
      <c r="C4696" s="7" t="s">
        <v>11386</v>
      </c>
      <c r="D4696" s="7" t="s">
        <v>11485</v>
      </c>
      <c r="E4696" s="8">
        <v>42146</v>
      </c>
      <c r="F4696" s="7" t="s">
        <v>11486</v>
      </c>
      <c r="G4696" s="10">
        <v>7710090136</v>
      </c>
      <c r="I4696" s="6">
        <v>400080</v>
      </c>
    </row>
    <row r="4697" spans="1:9" ht="15" customHeight="1" x14ac:dyDescent="0.25">
      <c r="A4697" s="6">
        <f t="shared" si="73"/>
        <v>4696</v>
      </c>
      <c r="B4697" s="6">
        <v>12011</v>
      </c>
      <c r="C4697" s="7" t="s">
        <v>11386</v>
      </c>
      <c r="D4697" s="7" t="s">
        <v>11487</v>
      </c>
      <c r="E4697" s="8">
        <v>37774</v>
      </c>
      <c r="F4697" s="7" t="s">
        <v>11488</v>
      </c>
      <c r="G4697" s="10">
        <v>7710090121</v>
      </c>
      <c r="I4697" s="6">
        <v>400071</v>
      </c>
    </row>
    <row r="4698" spans="1:9" ht="15" customHeight="1" x14ac:dyDescent="0.25">
      <c r="A4698" s="6">
        <f t="shared" si="73"/>
        <v>4697</v>
      </c>
      <c r="B4698" s="6">
        <v>12319</v>
      </c>
      <c r="C4698" s="7" t="s">
        <v>11386</v>
      </c>
      <c r="D4698" s="7" t="s">
        <v>11489</v>
      </c>
      <c r="E4698" s="8">
        <v>44797</v>
      </c>
      <c r="F4698" s="7" t="s">
        <v>11490</v>
      </c>
      <c r="G4698" s="10">
        <v>8976802959</v>
      </c>
      <c r="I4698" s="6">
        <v>410206</v>
      </c>
    </row>
    <row r="4699" spans="1:9" ht="15" customHeight="1" x14ac:dyDescent="0.25">
      <c r="A4699" s="6">
        <f t="shared" si="73"/>
        <v>4698</v>
      </c>
      <c r="B4699" s="6">
        <v>12202</v>
      </c>
      <c r="C4699" s="7" t="s">
        <v>11386</v>
      </c>
      <c r="D4699" s="7" t="s">
        <v>11491</v>
      </c>
      <c r="E4699" s="8">
        <v>43611</v>
      </c>
      <c r="F4699" s="7" t="s">
        <v>11492</v>
      </c>
      <c r="G4699" s="10">
        <v>7304544242</v>
      </c>
      <c r="I4699" s="6">
        <v>400702</v>
      </c>
    </row>
    <row r="4700" spans="1:9" ht="15" customHeight="1" x14ac:dyDescent="0.25">
      <c r="A4700" s="6">
        <f t="shared" si="73"/>
        <v>4699</v>
      </c>
      <c r="B4700" s="6">
        <v>12068</v>
      </c>
      <c r="C4700" s="7" t="s">
        <v>11386</v>
      </c>
      <c r="D4700" s="7" t="s">
        <v>11493</v>
      </c>
      <c r="E4700" s="8">
        <v>39297</v>
      </c>
      <c r="F4700" s="7" t="s">
        <v>11494</v>
      </c>
      <c r="G4700" s="10">
        <v>7710090156</v>
      </c>
      <c r="I4700" s="6">
        <v>400706</v>
      </c>
    </row>
    <row r="4701" spans="1:9" ht="15" customHeight="1" x14ac:dyDescent="0.25">
      <c r="A4701" s="6">
        <f t="shared" si="73"/>
        <v>4700</v>
      </c>
      <c r="B4701" s="6">
        <v>12163</v>
      </c>
      <c r="C4701" s="7" t="s">
        <v>11386</v>
      </c>
      <c r="D4701" s="7" t="s">
        <v>11495</v>
      </c>
      <c r="E4701" s="8">
        <v>42559</v>
      </c>
      <c r="F4701" s="7" t="s">
        <v>11496</v>
      </c>
      <c r="G4701" s="10">
        <v>7710090120</v>
      </c>
      <c r="I4701" s="6">
        <v>400708</v>
      </c>
    </row>
    <row r="4702" spans="1:9" ht="15" customHeight="1" x14ac:dyDescent="0.25">
      <c r="A4702" s="6">
        <f t="shared" si="73"/>
        <v>4701</v>
      </c>
      <c r="B4702" s="6">
        <v>12165</v>
      </c>
      <c r="C4702" s="7" t="s">
        <v>11386</v>
      </c>
      <c r="D4702" s="7" t="s">
        <v>11497</v>
      </c>
      <c r="E4702" s="8">
        <v>42625</v>
      </c>
      <c r="F4702" s="7" t="s">
        <v>11498</v>
      </c>
      <c r="G4702" s="10">
        <v>7710098267</v>
      </c>
      <c r="I4702" s="6">
        <v>400080</v>
      </c>
    </row>
    <row r="4703" spans="1:9" ht="15" customHeight="1" x14ac:dyDescent="0.25">
      <c r="A4703" s="6">
        <f t="shared" si="73"/>
        <v>4702</v>
      </c>
      <c r="B4703" s="6">
        <v>12216</v>
      </c>
      <c r="C4703" s="7" t="s">
        <v>11386</v>
      </c>
      <c r="D4703" s="7" t="s">
        <v>11499</v>
      </c>
      <c r="E4703" s="8">
        <v>44109</v>
      </c>
      <c r="F4703" s="7" t="s">
        <v>11500</v>
      </c>
      <c r="G4703" s="10">
        <v>7208984962</v>
      </c>
      <c r="I4703" s="6">
        <v>400706</v>
      </c>
    </row>
    <row r="4704" spans="1:9" ht="15" customHeight="1" x14ac:dyDescent="0.25">
      <c r="A4704" s="6">
        <f t="shared" si="73"/>
        <v>4703</v>
      </c>
      <c r="B4704" s="6">
        <v>12186</v>
      </c>
      <c r="C4704" s="7" t="s">
        <v>11386</v>
      </c>
      <c r="D4704" s="7" t="s">
        <v>11501</v>
      </c>
      <c r="E4704" s="8">
        <v>43208</v>
      </c>
      <c r="F4704" s="7" t="s">
        <v>11502</v>
      </c>
      <c r="G4704" s="10">
        <v>7400049044</v>
      </c>
      <c r="I4704" s="6">
        <v>400706</v>
      </c>
    </row>
    <row r="4705" spans="1:9" ht="15" customHeight="1" x14ac:dyDescent="0.25">
      <c r="A4705" s="6">
        <f t="shared" si="73"/>
        <v>4704</v>
      </c>
      <c r="B4705" s="6">
        <v>12042</v>
      </c>
      <c r="C4705" s="7" t="s">
        <v>11386</v>
      </c>
      <c r="D4705" s="7" t="s">
        <v>11503</v>
      </c>
      <c r="E4705" s="8">
        <v>39345</v>
      </c>
      <c r="F4705" s="7" t="s">
        <v>11504</v>
      </c>
      <c r="G4705" s="10">
        <v>7710090157</v>
      </c>
      <c r="I4705" s="6">
        <v>400706</v>
      </c>
    </row>
    <row r="4706" spans="1:9" ht="15" customHeight="1" x14ac:dyDescent="0.25">
      <c r="A4706" s="6">
        <f t="shared" si="73"/>
        <v>4705</v>
      </c>
      <c r="B4706" s="6">
        <v>12251</v>
      </c>
      <c r="C4706" s="7" t="s">
        <v>11386</v>
      </c>
      <c r="D4706" s="7" t="s">
        <v>11505</v>
      </c>
      <c r="E4706" s="8">
        <v>44578</v>
      </c>
      <c r="F4706" s="7" t="s">
        <v>11506</v>
      </c>
      <c r="G4706" s="10">
        <v>8976742363</v>
      </c>
      <c r="I4706" s="6">
        <v>400708</v>
      </c>
    </row>
    <row r="4707" spans="1:9" ht="15" customHeight="1" x14ac:dyDescent="0.25">
      <c r="A4707" s="6">
        <f t="shared" si="73"/>
        <v>4706</v>
      </c>
      <c r="B4707" s="6">
        <v>12276</v>
      </c>
      <c r="C4707" s="7" t="s">
        <v>11386</v>
      </c>
      <c r="D4707" s="7" t="s">
        <v>11507</v>
      </c>
      <c r="E4707" s="8">
        <v>44655</v>
      </c>
      <c r="F4707" s="7" t="s">
        <v>11508</v>
      </c>
      <c r="G4707" s="10">
        <v>8976802960</v>
      </c>
      <c r="I4707" s="6">
        <v>400078</v>
      </c>
    </row>
    <row r="4708" spans="1:9" ht="15" customHeight="1" x14ac:dyDescent="0.25">
      <c r="A4708" s="6">
        <f t="shared" si="73"/>
        <v>4707</v>
      </c>
      <c r="B4708" s="6">
        <v>12158</v>
      </c>
      <c r="C4708" s="7" t="s">
        <v>11386</v>
      </c>
      <c r="D4708" s="7" t="s">
        <v>11509</v>
      </c>
      <c r="E4708" s="8">
        <v>42396</v>
      </c>
      <c r="F4708" s="7" t="s">
        <v>11510</v>
      </c>
      <c r="G4708" s="10">
        <v>7710090138</v>
      </c>
      <c r="I4708" s="6">
        <v>410218</v>
      </c>
    </row>
    <row r="4709" spans="1:9" ht="15" customHeight="1" x14ac:dyDescent="0.25">
      <c r="A4709" s="6">
        <f t="shared" si="73"/>
        <v>4708</v>
      </c>
      <c r="B4709" s="6">
        <v>12157</v>
      </c>
      <c r="C4709" s="7" t="s">
        <v>11386</v>
      </c>
      <c r="D4709" s="7" t="s">
        <v>11511</v>
      </c>
      <c r="E4709" s="8">
        <v>42404</v>
      </c>
      <c r="F4709" s="7" t="s">
        <v>11512</v>
      </c>
      <c r="G4709" s="10">
        <v>7710090158</v>
      </c>
      <c r="I4709" s="6">
        <v>410210</v>
      </c>
    </row>
    <row r="4710" spans="1:9" ht="15" customHeight="1" x14ac:dyDescent="0.25">
      <c r="A4710" s="6">
        <f t="shared" si="73"/>
        <v>4709</v>
      </c>
      <c r="B4710" s="6">
        <v>12162</v>
      </c>
      <c r="C4710" s="7" t="s">
        <v>11386</v>
      </c>
      <c r="D4710" s="7" t="s">
        <v>11513</v>
      </c>
      <c r="E4710" s="8">
        <v>42538</v>
      </c>
      <c r="F4710" s="7" t="s">
        <v>11514</v>
      </c>
      <c r="G4710" s="10">
        <v>7710098264</v>
      </c>
      <c r="I4710" s="6">
        <v>400070</v>
      </c>
    </row>
    <row r="4711" spans="1:9" ht="15" customHeight="1" x14ac:dyDescent="0.25">
      <c r="A4711" s="6">
        <f t="shared" si="73"/>
        <v>4710</v>
      </c>
      <c r="B4711" s="6">
        <v>12152</v>
      </c>
      <c r="C4711" s="7" t="s">
        <v>11386</v>
      </c>
      <c r="D4711" s="7" t="s">
        <v>11515</v>
      </c>
      <c r="E4711" s="8">
        <v>42104</v>
      </c>
      <c r="F4711" s="7" t="s">
        <v>11516</v>
      </c>
      <c r="G4711" s="10">
        <v>7710090149</v>
      </c>
      <c r="I4711" s="6">
        <v>400101</v>
      </c>
    </row>
    <row r="4712" spans="1:9" ht="15" customHeight="1" x14ac:dyDescent="0.25">
      <c r="A4712" s="6">
        <f t="shared" si="73"/>
        <v>4711</v>
      </c>
      <c r="B4712" s="6">
        <v>12015</v>
      </c>
      <c r="C4712" s="7" t="s">
        <v>11386</v>
      </c>
      <c r="D4712" s="7" t="s">
        <v>11517</v>
      </c>
      <c r="E4712" s="8">
        <v>39734</v>
      </c>
      <c r="F4712" s="7" t="s">
        <v>11518</v>
      </c>
      <c r="G4712" s="10">
        <v>7710090155</v>
      </c>
      <c r="I4712" s="6">
        <v>400703</v>
      </c>
    </row>
    <row r="4713" spans="1:9" ht="15" customHeight="1" x14ac:dyDescent="0.25">
      <c r="A4713" s="6">
        <f t="shared" si="73"/>
        <v>4712</v>
      </c>
      <c r="B4713" s="6">
        <v>12017</v>
      </c>
      <c r="C4713" s="7" t="s">
        <v>11386</v>
      </c>
      <c r="D4713" s="7" t="s">
        <v>11519</v>
      </c>
      <c r="E4713" s="8">
        <v>39828</v>
      </c>
      <c r="F4713" s="7" t="s">
        <v>11520</v>
      </c>
      <c r="G4713" s="10">
        <v>7710090154</v>
      </c>
      <c r="I4713" s="6">
        <v>400709</v>
      </c>
    </row>
    <row r="4714" spans="1:9" ht="15" customHeight="1" x14ac:dyDescent="0.25">
      <c r="A4714" s="6">
        <f t="shared" si="73"/>
        <v>4713</v>
      </c>
      <c r="B4714" s="6">
        <v>12132</v>
      </c>
      <c r="C4714" s="7" t="s">
        <v>11386</v>
      </c>
      <c r="D4714" s="7" t="s">
        <v>11521</v>
      </c>
      <c r="E4714" s="8">
        <v>42917</v>
      </c>
      <c r="F4714" s="7" t="s">
        <v>11522</v>
      </c>
      <c r="G4714" s="10">
        <v>7710090108</v>
      </c>
      <c r="I4714" s="6">
        <v>400078</v>
      </c>
    </row>
    <row r="4715" spans="1:9" ht="15" customHeight="1" x14ac:dyDescent="0.25">
      <c r="A4715" s="6">
        <f t="shared" si="73"/>
        <v>4714</v>
      </c>
      <c r="B4715" s="6">
        <v>12039</v>
      </c>
      <c r="C4715" s="7" t="s">
        <v>11386</v>
      </c>
      <c r="D4715" s="7" t="s">
        <v>11523</v>
      </c>
      <c r="E4715" s="8">
        <v>39750</v>
      </c>
      <c r="F4715" s="7" t="s">
        <v>11524</v>
      </c>
      <c r="G4715" s="10">
        <v>7710090140</v>
      </c>
      <c r="I4715" s="6">
        <v>401107</v>
      </c>
    </row>
    <row r="4716" spans="1:9" ht="15" customHeight="1" x14ac:dyDescent="0.25">
      <c r="A4716" s="6">
        <f t="shared" si="73"/>
        <v>4715</v>
      </c>
      <c r="B4716" s="6">
        <v>12176</v>
      </c>
      <c r="C4716" s="7" t="s">
        <v>11386</v>
      </c>
      <c r="D4716" s="7" t="s">
        <v>11525</v>
      </c>
      <c r="E4716" s="8">
        <v>42853</v>
      </c>
      <c r="F4716" s="7" t="s">
        <v>11526</v>
      </c>
      <c r="G4716" s="10">
        <v>7700950217</v>
      </c>
      <c r="I4716" s="6">
        <v>400607</v>
      </c>
    </row>
    <row r="4717" spans="1:9" ht="15" customHeight="1" x14ac:dyDescent="0.25">
      <c r="A4717" s="6">
        <f t="shared" si="73"/>
        <v>4716</v>
      </c>
      <c r="B4717" s="6">
        <v>12171</v>
      </c>
      <c r="C4717" s="7" t="s">
        <v>11386</v>
      </c>
      <c r="D4717" s="7" t="s">
        <v>11527</v>
      </c>
      <c r="E4717" s="8">
        <v>42758</v>
      </c>
      <c r="F4717" s="7" t="s">
        <v>11528</v>
      </c>
      <c r="G4717" s="10">
        <v>7700950213</v>
      </c>
      <c r="I4717" s="6">
        <v>400607</v>
      </c>
    </row>
    <row r="4718" spans="1:9" ht="15" customHeight="1" x14ac:dyDescent="0.25">
      <c r="A4718" s="6">
        <f t="shared" si="73"/>
        <v>4717</v>
      </c>
      <c r="B4718" s="6">
        <v>12238</v>
      </c>
      <c r="C4718" s="7" t="s">
        <v>11386</v>
      </c>
      <c r="D4718" s="7" t="s">
        <v>11529</v>
      </c>
      <c r="E4718" s="8">
        <v>44331</v>
      </c>
      <c r="F4718" s="7" t="s">
        <v>11530</v>
      </c>
      <c r="G4718" s="10">
        <v>7710098268</v>
      </c>
      <c r="I4718" s="6">
        <v>401101</v>
      </c>
    </row>
    <row r="4719" spans="1:9" ht="15" customHeight="1" x14ac:dyDescent="0.25">
      <c r="A4719" s="6">
        <f t="shared" si="73"/>
        <v>4718</v>
      </c>
      <c r="B4719" s="6">
        <v>12134</v>
      </c>
      <c r="C4719" s="7" t="s">
        <v>11386</v>
      </c>
      <c r="D4719" s="7" t="s">
        <v>11531</v>
      </c>
      <c r="E4719" s="8">
        <v>41684</v>
      </c>
      <c r="F4719" s="7" t="s">
        <v>11532</v>
      </c>
      <c r="G4719" s="10">
        <v>7710090142</v>
      </c>
      <c r="I4719" s="6">
        <v>401107</v>
      </c>
    </row>
    <row r="4720" spans="1:9" ht="15" customHeight="1" x14ac:dyDescent="0.25">
      <c r="A4720" s="6">
        <f t="shared" si="73"/>
        <v>4719</v>
      </c>
      <c r="B4720" s="6">
        <v>12080</v>
      </c>
      <c r="C4720" s="7" t="s">
        <v>11386</v>
      </c>
      <c r="D4720" s="7" t="s">
        <v>11533</v>
      </c>
      <c r="E4720" s="8">
        <v>39750</v>
      </c>
      <c r="F4720" s="7" t="s">
        <v>11534</v>
      </c>
      <c r="G4720" s="10">
        <v>7710090144</v>
      </c>
      <c r="I4720" s="6">
        <v>401701</v>
      </c>
    </row>
    <row r="4721" spans="1:9" ht="15" customHeight="1" x14ac:dyDescent="0.25">
      <c r="A4721" s="6">
        <f t="shared" si="73"/>
        <v>4720</v>
      </c>
      <c r="B4721" s="6">
        <v>12035</v>
      </c>
      <c r="C4721" s="7" t="s">
        <v>11386</v>
      </c>
      <c r="D4721" s="7" t="s">
        <v>11535</v>
      </c>
      <c r="E4721" s="8">
        <v>39682</v>
      </c>
      <c r="F4721" s="7" t="s">
        <v>11536</v>
      </c>
      <c r="G4721" s="10">
        <v>7710090139</v>
      </c>
      <c r="I4721" s="6">
        <v>401107</v>
      </c>
    </row>
    <row r="4722" spans="1:9" ht="15" customHeight="1" x14ac:dyDescent="0.25">
      <c r="A4722" s="6">
        <f t="shared" si="73"/>
        <v>4721</v>
      </c>
      <c r="B4722" s="6">
        <v>12079</v>
      </c>
      <c r="C4722" s="7" t="s">
        <v>11386</v>
      </c>
      <c r="D4722" s="7" t="s">
        <v>11537</v>
      </c>
      <c r="E4722" s="8">
        <v>40113</v>
      </c>
      <c r="F4722" s="7" t="s">
        <v>11538</v>
      </c>
      <c r="G4722" s="10">
        <v>7710090143</v>
      </c>
      <c r="I4722" s="6">
        <v>401105</v>
      </c>
    </row>
    <row r="4723" spans="1:9" ht="15" customHeight="1" x14ac:dyDescent="0.25">
      <c r="A4723" s="6">
        <f t="shared" si="73"/>
        <v>4722</v>
      </c>
      <c r="B4723" s="6">
        <v>12252</v>
      </c>
      <c r="C4723" s="7" t="s">
        <v>11386</v>
      </c>
      <c r="D4723" s="7" t="s">
        <v>11539</v>
      </c>
      <c r="E4723" s="8">
        <v>44592</v>
      </c>
      <c r="F4723" s="7" t="s">
        <v>11540</v>
      </c>
      <c r="G4723" s="10">
        <v>8976802952</v>
      </c>
      <c r="I4723" s="6">
        <v>401107</v>
      </c>
    </row>
    <row r="4724" spans="1:9" ht="15" customHeight="1" x14ac:dyDescent="0.25">
      <c r="A4724" s="6">
        <f t="shared" si="73"/>
        <v>4723</v>
      </c>
      <c r="B4724" s="6">
        <v>12307</v>
      </c>
      <c r="C4724" s="7" t="s">
        <v>11386</v>
      </c>
      <c r="D4724" s="7" t="s">
        <v>11541</v>
      </c>
      <c r="E4724" s="8">
        <v>44710</v>
      </c>
      <c r="F4724" s="7" t="s">
        <v>11542</v>
      </c>
      <c r="G4724" s="10">
        <v>8976865351</v>
      </c>
      <c r="I4724" s="6">
        <v>401101</v>
      </c>
    </row>
    <row r="4725" spans="1:9" ht="15" customHeight="1" x14ac:dyDescent="0.25">
      <c r="A4725" s="6">
        <f t="shared" si="73"/>
        <v>4724</v>
      </c>
      <c r="B4725" s="6">
        <v>12197</v>
      </c>
      <c r="C4725" s="7" t="s">
        <v>11386</v>
      </c>
      <c r="D4725" s="7" t="s">
        <v>11543</v>
      </c>
      <c r="E4725" s="8">
        <v>43467</v>
      </c>
      <c r="F4725" s="7" t="s">
        <v>11544</v>
      </c>
      <c r="G4725" s="10">
        <v>7710090131</v>
      </c>
      <c r="I4725" s="6">
        <v>400103</v>
      </c>
    </row>
    <row r="4726" spans="1:9" ht="15" customHeight="1" x14ac:dyDescent="0.25">
      <c r="A4726" s="6">
        <f t="shared" si="73"/>
        <v>4725</v>
      </c>
      <c r="B4726" s="6">
        <v>12150</v>
      </c>
      <c r="C4726" s="7" t="s">
        <v>11386</v>
      </c>
      <c r="D4726" s="7" t="s">
        <v>11545</v>
      </c>
      <c r="E4726" s="8">
        <v>42033</v>
      </c>
      <c r="F4726" s="7" t="s">
        <v>11546</v>
      </c>
      <c r="G4726" s="10">
        <v>7710090127</v>
      </c>
      <c r="I4726" s="6">
        <v>400101</v>
      </c>
    </row>
    <row r="4727" spans="1:9" ht="15" customHeight="1" x14ac:dyDescent="0.25">
      <c r="A4727" s="6">
        <f t="shared" si="73"/>
        <v>4726</v>
      </c>
      <c r="B4727" s="6">
        <v>12164</v>
      </c>
      <c r="C4727" s="7" t="s">
        <v>11386</v>
      </c>
      <c r="D4727" s="7" t="s">
        <v>11547</v>
      </c>
      <c r="E4727" s="8">
        <v>42572</v>
      </c>
      <c r="F4727" s="7" t="s">
        <v>11548</v>
      </c>
      <c r="G4727" s="10">
        <v>7710098265</v>
      </c>
      <c r="I4727" s="6">
        <v>400068</v>
      </c>
    </row>
    <row r="4728" spans="1:9" ht="15" customHeight="1" x14ac:dyDescent="0.25">
      <c r="A4728" s="6">
        <f t="shared" si="73"/>
        <v>4727</v>
      </c>
      <c r="B4728" s="6">
        <v>12038</v>
      </c>
      <c r="C4728" s="7" t="s">
        <v>11386</v>
      </c>
      <c r="D4728" s="7" t="s">
        <v>11549</v>
      </c>
      <c r="E4728" s="8">
        <v>39682</v>
      </c>
      <c r="F4728" s="7" t="s">
        <v>11550</v>
      </c>
      <c r="G4728" s="10">
        <v>7710090141</v>
      </c>
      <c r="I4728" s="6">
        <v>401107</v>
      </c>
    </row>
    <row r="4729" spans="1:9" ht="15" customHeight="1" x14ac:dyDescent="0.25">
      <c r="A4729" s="6">
        <f t="shared" si="73"/>
        <v>4728</v>
      </c>
      <c r="B4729" s="6">
        <v>12246</v>
      </c>
      <c r="C4729" s="7" t="s">
        <v>11386</v>
      </c>
      <c r="D4729" s="7" t="s">
        <v>11551</v>
      </c>
      <c r="E4729" s="8">
        <v>44450</v>
      </c>
      <c r="F4729" s="7" t="s">
        <v>11552</v>
      </c>
      <c r="G4729" s="10">
        <v>7710098263</v>
      </c>
      <c r="I4729" s="6">
        <v>401104</v>
      </c>
    </row>
    <row r="4730" spans="1:9" ht="15" customHeight="1" x14ac:dyDescent="0.25">
      <c r="A4730" s="6">
        <f t="shared" si="73"/>
        <v>4729</v>
      </c>
      <c r="B4730" s="6">
        <v>12254</v>
      </c>
      <c r="C4730" s="7" t="s">
        <v>11386</v>
      </c>
      <c r="D4730" s="7" t="s">
        <v>11553</v>
      </c>
      <c r="E4730" s="8">
        <v>44597</v>
      </c>
      <c r="F4730" s="7" t="s">
        <v>11554</v>
      </c>
      <c r="G4730" s="10">
        <v>8976802951</v>
      </c>
      <c r="I4730" s="6">
        <v>401107</v>
      </c>
    </row>
    <row r="4731" spans="1:9" ht="15" customHeight="1" x14ac:dyDescent="0.25">
      <c r="A4731" s="6">
        <f t="shared" si="73"/>
        <v>4730</v>
      </c>
      <c r="B4731" s="6">
        <v>12258</v>
      </c>
      <c r="C4731" s="7" t="s">
        <v>11386</v>
      </c>
      <c r="D4731" s="7" t="s">
        <v>11555</v>
      </c>
      <c r="E4731" s="8">
        <v>44597</v>
      </c>
      <c r="F4731" s="7" t="s">
        <v>11556</v>
      </c>
      <c r="G4731" s="10">
        <v>8976802953</v>
      </c>
      <c r="I4731" s="6">
        <v>401107</v>
      </c>
    </row>
    <row r="4732" spans="1:9" ht="15" customHeight="1" x14ac:dyDescent="0.25">
      <c r="A4732" s="6">
        <f t="shared" si="73"/>
        <v>4731</v>
      </c>
      <c r="B4732" s="6">
        <v>12225</v>
      </c>
      <c r="C4732" s="7" t="s">
        <v>11386</v>
      </c>
      <c r="D4732" s="7" t="s">
        <v>11557</v>
      </c>
      <c r="E4732" s="8">
        <v>44196</v>
      </c>
      <c r="F4732" s="7" t="s">
        <v>11558</v>
      </c>
      <c r="G4732" s="10">
        <v>7208984970</v>
      </c>
      <c r="I4732" s="6">
        <v>400066</v>
      </c>
    </row>
    <row r="4733" spans="1:9" ht="15" customHeight="1" x14ac:dyDescent="0.25">
      <c r="A4733" s="6">
        <f t="shared" si="73"/>
        <v>4732</v>
      </c>
      <c r="B4733" s="6">
        <v>12235</v>
      </c>
      <c r="C4733" s="7" t="s">
        <v>11386</v>
      </c>
      <c r="D4733" s="7" t="s">
        <v>11559</v>
      </c>
      <c r="E4733" s="8">
        <v>44275</v>
      </c>
      <c r="F4733" s="7" t="s">
        <v>11560</v>
      </c>
      <c r="G4733" s="10">
        <v>7208822207</v>
      </c>
      <c r="I4733" s="6">
        <v>400607</v>
      </c>
    </row>
    <row r="4734" spans="1:9" ht="15" customHeight="1" x14ac:dyDescent="0.25">
      <c r="A4734" s="6">
        <f t="shared" si="73"/>
        <v>4733</v>
      </c>
      <c r="B4734" s="6">
        <v>12268</v>
      </c>
      <c r="C4734" s="7" t="s">
        <v>11561</v>
      </c>
      <c r="D4734" s="7" t="s">
        <v>11562</v>
      </c>
      <c r="E4734" s="8">
        <v>44700</v>
      </c>
      <c r="F4734" s="7" t="s">
        <v>11563</v>
      </c>
      <c r="G4734" s="10">
        <v>8976802975</v>
      </c>
      <c r="I4734" s="6">
        <v>415110</v>
      </c>
    </row>
    <row r="4735" spans="1:9" ht="15" customHeight="1" x14ac:dyDescent="0.25">
      <c r="A4735" s="6">
        <f t="shared" si="73"/>
        <v>4734</v>
      </c>
      <c r="B4735" s="6">
        <v>12304</v>
      </c>
      <c r="C4735" s="7" t="s">
        <v>11561</v>
      </c>
      <c r="D4735" s="7" t="s">
        <v>11564</v>
      </c>
      <c r="E4735" s="8">
        <v>44722</v>
      </c>
      <c r="F4735" s="7" t="s">
        <v>11565</v>
      </c>
      <c r="G4735" s="10">
        <v>8976865343</v>
      </c>
      <c r="I4735" s="6">
        <v>416115</v>
      </c>
    </row>
    <row r="4736" spans="1:9" ht="15" customHeight="1" x14ac:dyDescent="0.25">
      <c r="A4736" s="6">
        <f t="shared" si="73"/>
        <v>4735</v>
      </c>
      <c r="B4736" s="6">
        <v>12320</v>
      </c>
      <c r="C4736" s="7" t="s">
        <v>11561</v>
      </c>
      <c r="D4736" s="7" t="s">
        <v>11566</v>
      </c>
      <c r="E4736" s="8">
        <v>44731</v>
      </c>
      <c r="F4736" s="7" t="s">
        <v>11567</v>
      </c>
      <c r="G4736" s="10">
        <v>8976865353</v>
      </c>
      <c r="I4736" s="6">
        <v>415110</v>
      </c>
    </row>
    <row r="4737" spans="1:9" ht="15" customHeight="1" x14ac:dyDescent="0.25">
      <c r="A4737" s="6">
        <f t="shared" si="73"/>
        <v>4736</v>
      </c>
      <c r="B4737" s="6">
        <v>12226</v>
      </c>
      <c r="C4737" s="7" t="s">
        <v>11561</v>
      </c>
      <c r="D4737" s="7" t="s">
        <v>11568</v>
      </c>
      <c r="E4737" s="8">
        <v>44214</v>
      </c>
      <c r="F4737" s="7" t="s">
        <v>11569</v>
      </c>
      <c r="G4737" s="10">
        <v>7208984971</v>
      </c>
      <c r="I4737" s="6">
        <v>413002</v>
      </c>
    </row>
    <row r="4738" spans="1:9" ht="15" customHeight="1" x14ac:dyDescent="0.25">
      <c r="A4738" s="6">
        <f t="shared" si="73"/>
        <v>4737</v>
      </c>
      <c r="B4738" s="6">
        <v>12231</v>
      </c>
      <c r="C4738" s="7" t="s">
        <v>11561</v>
      </c>
      <c r="D4738" s="7" t="s">
        <v>11570</v>
      </c>
      <c r="E4738" s="8">
        <v>44241</v>
      </c>
      <c r="F4738" s="7" t="s">
        <v>11571</v>
      </c>
      <c r="G4738" s="10">
        <v>7208822204</v>
      </c>
      <c r="I4738" s="6">
        <v>431005</v>
      </c>
    </row>
    <row r="4739" spans="1:9" ht="15" customHeight="1" x14ac:dyDescent="0.25">
      <c r="A4739" s="6">
        <f t="shared" ref="A4739:A4802" si="74">A4738+1</f>
        <v>4738</v>
      </c>
      <c r="B4739" s="6">
        <v>12237</v>
      </c>
      <c r="C4739" s="7" t="s">
        <v>11561</v>
      </c>
      <c r="D4739" s="7" t="s">
        <v>11572</v>
      </c>
      <c r="E4739" s="8">
        <v>44286</v>
      </c>
      <c r="F4739" s="7" t="s">
        <v>11573</v>
      </c>
      <c r="G4739" s="10">
        <v>7208822210</v>
      </c>
      <c r="I4739" s="6">
        <v>431005</v>
      </c>
    </row>
    <row r="4740" spans="1:9" ht="15" customHeight="1" x14ac:dyDescent="0.25">
      <c r="A4740" s="6">
        <f t="shared" si="74"/>
        <v>4739</v>
      </c>
      <c r="B4740" s="6">
        <v>12250</v>
      </c>
      <c r="C4740" s="7" t="s">
        <v>11561</v>
      </c>
      <c r="D4740" s="7" t="s">
        <v>11574</v>
      </c>
      <c r="E4740" s="8">
        <v>44554</v>
      </c>
      <c r="F4740" s="7" t="s">
        <v>11575</v>
      </c>
      <c r="G4740" s="10">
        <v>8976742362</v>
      </c>
      <c r="I4740" s="6">
        <v>431005</v>
      </c>
    </row>
    <row r="4741" spans="1:9" ht="15" customHeight="1" x14ac:dyDescent="0.25">
      <c r="A4741" s="6">
        <f t="shared" si="74"/>
        <v>4740</v>
      </c>
      <c r="B4741" s="6">
        <v>12269</v>
      </c>
      <c r="C4741" s="7" t="s">
        <v>11561</v>
      </c>
      <c r="D4741" s="7" t="s">
        <v>11576</v>
      </c>
      <c r="E4741" s="8">
        <v>44659</v>
      </c>
      <c r="F4741" s="7" t="s">
        <v>11577</v>
      </c>
      <c r="G4741" s="10">
        <v>8976802976</v>
      </c>
      <c r="I4741" s="6">
        <v>431605</v>
      </c>
    </row>
    <row r="4742" spans="1:9" ht="15" customHeight="1" x14ac:dyDescent="0.25">
      <c r="A4742" s="6">
        <f t="shared" si="74"/>
        <v>4741</v>
      </c>
      <c r="B4742" s="6">
        <v>12270</v>
      </c>
      <c r="C4742" s="7" t="s">
        <v>11561</v>
      </c>
      <c r="D4742" s="7" t="s">
        <v>11578</v>
      </c>
      <c r="E4742" s="8">
        <v>44659</v>
      </c>
      <c r="F4742" s="7" t="s">
        <v>11579</v>
      </c>
      <c r="G4742" s="10">
        <v>8976802977</v>
      </c>
      <c r="I4742" s="6">
        <v>431605</v>
      </c>
    </row>
    <row r="4743" spans="1:9" ht="15" customHeight="1" x14ac:dyDescent="0.25">
      <c r="A4743" s="6">
        <f t="shared" si="74"/>
        <v>4742</v>
      </c>
      <c r="B4743" s="6">
        <v>12271</v>
      </c>
      <c r="C4743" s="7" t="s">
        <v>11561</v>
      </c>
      <c r="D4743" s="7" t="s">
        <v>11580</v>
      </c>
      <c r="E4743" s="8">
        <v>44659</v>
      </c>
      <c r="F4743" s="7" t="s">
        <v>11581</v>
      </c>
      <c r="G4743" s="10">
        <v>8976802978</v>
      </c>
      <c r="I4743" s="6">
        <v>431602</v>
      </c>
    </row>
    <row r="4744" spans="1:9" ht="15" customHeight="1" x14ac:dyDescent="0.25">
      <c r="A4744" s="6">
        <f t="shared" si="74"/>
        <v>4743</v>
      </c>
      <c r="B4744" s="6">
        <v>12302</v>
      </c>
      <c r="C4744" s="7" t="s">
        <v>11561</v>
      </c>
      <c r="D4744" s="7" t="s">
        <v>11582</v>
      </c>
      <c r="E4744" s="8">
        <v>44679</v>
      </c>
      <c r="F4744" s="7" t="s">
        <v>11583</v>
      </c>
      <c r="G4744" s="10">
        <v>8976865340</v>
      </c>
      <c r="I4744" s="6">
        <v>431001</v>
      </c>
    </row>
    <row r="4745" spans="1:9" ht="15" customHeight="1" x14ac:dyDescent="0.25">
      <c r="A4745" s="6">
        <f t="shared" si="74"/>
        <v>4744</v>
      </c>
      <c r="B4745" s="6">
        <v>12303</v>
      </c>
      <c r="C4745" s="7" t="s">
        <v>11561</v>
      </c>
      <c r="D4745" s="7" t="s">
        <v>11584</v>
      </c>
      <c r="E4745" s="8">
        <v>44705</v>
      </c>
      <c r="F4745" s="7" t="s">
        <v>11585</v>
      </c>
      <c r="G4745" s="10">
        <v>8976865341</v>
      </c>
      <c r="I4745" s="6">
        <v>431136</v>
      </c>
    </row>
    <row r="4746" spans="1:9" ht="15" customHeight="1" x14ac:dyDescent="0.25">
      <c r="A4746" s="6">
        <f t="shared" si="74"/>
        <v>4745</v>
      </c>
      <c r="B4746" s="6">
        <v>12184</v>
      </c>
      <c r="C4746" s="7" t="s">
        <v>11561</v>
      </c>
      <c r="D4746" s="7" t="s">
        <v>11586</v>
      </c>
      <c r="E4746" s="8">
        <v>43163</v>
      </c>
      <c r="F4746" s="7" t="s">
        <v>11587</v>
      </c>
      <c r="G4746" s="10">
        <v>7400049040</v>
      </c>
      <c r="I4746" s="6">
        <v>423109</v>
      </c>
    </row>
    <row r="4747" spans="1:9" ht="15" customHeight="1" x14ac:dyDescent="0.25">
      <c r="A4747" s="6">
        <f t="shared" si="74"/>
        <v>4746</v>
      </c>
      <c r="B4747" s="6">
        <v>12356</v>
      </c>
      <c r="C4747" s="7" t="s">
        <v>11561</v>
      </c>
      <c r="D4747" s="7" t="s">
        <v>11588</v>
      </c>
      <c r="E4747" s="8">
        <v>44902</v>
      </c>
      <c r="F4747" s="7" t="s">
        <v>11589</v>
      </c>
      <c r="G4747" s="10">
        <v>7710090161</v>
      </c>
      <c r="I4747" s="6">
        <v>422005</v>
      </c>
    </row>
    <row r="4748" spans="1:9" ht="15" customHeight="1" x14ac:dyDescent="0.25">
      <c r="A4748" s="6">
        <f t="shared" si="74"/>
        <v>4747</v>
      </c>
      <c r="B4748" s="6">
        <v>12355</v>
      </c>
      <c r="C4748" s="7" t="s">
        <v>11561</v>
      </c>
      <c r="D4748" s="7" t="s">
        <v>11590</v>
      </c>
      <c r="E4748" s="8">
        <v>44861</v>
      </c>
      <c r="F4748" s="7" t="s">
        <v>11591</v>
      </c>
      <c r="G4748" s="10">
        <v>7710090160</v>
      </c>
      <c r="I4748" s="6">
        <v>422011</v>
      </c>
    </row>
    <row r="4749" spans="1:9" ht="15" customHeight="1" x14ac:dyDescent="0.25">
      <c r="A4749" s="6">
        <f t="shared" si="74"/>
        <v>4748</v>
      </c>
      <c r="B4749" s="6">
        <v>12191</v>
      </c>
      <c r="C4749" s="7" t="s">
        <v>11561</v>
      </c>
      <c r="D4749" s="7" t="s">
        <v>11592</v>
      </c>
      <c r="E4749" s="8">
        <v>43302</v>
      </c>
      <c r="F4749" s="7" t="s">
        <v>11593</v>
      </c>
      <c r="G4749" s="10">
        <v>9136920603</v>
      </c>
      <c r="I4749" s="6">
        <v>422101</v>
      </c>
    </row>
    <row r="4750" spans="1:9" ht="15" customHeight="1" x14ac:dyDescent="0.25">
      <c r="A4750" s="6">
        <f t="shared" si="74"/>
        <v>4749</v>
      </c>
      <c r="B4750" s="6">
        <v>12180</v>
      </c>
      <c r="C4750" s="7" t="s">
        <v>11561</v>
      </c>
      <c r="D4750" s="7" t="s">
        <v>11594</v>
      </c>
      <c r="E4750" s="8">
        <v>42900</v>
      </c>
      <c r="F4750" s="7" t="s">
        <v>11595</v>
      </c>
      <c r="G4750" s="10">
        <v>7700917507</v>
      </c>
      <c r="I4750" s="6">
        <v>422009</v>
      </c>
    </row>
    <row r="4751" spans="1:9" ht="15" customHeight="1" x14ac:dyDescent="0.25">
      <c r="A4751" s="6">
        <f t="shared" si="74"/>
        <v>4750</v>
      </c>
      <c r="B4751" s="6">
        <v>12290</v>
      </c>
      <c r="C4751" s="7" t="s">
        <v>11561</v>
      </c>
      <c r="D4751" s="7" t="s">
        <v>11596</v>
      </c>
      <c r="E4751" s="8">
        <v>44679</v>
      </c>
      <c r="F4751" s="7" t="s">
        <v>11597</v>
      </c>
      <c r="G4751" s="10">
        <v>8976865329</v>
      </c>
    </row>
    <row r="4752" spans="1:9" ht="15" customHeight="1" x14ac:dyDescent="0.25">
      <c r="A4752" s="6">
        <f t="shared" si="74"/>
        <v>4751</v>
      </c>
      <c r="B4752" s="6">
        <v>12341</v>
      </c>
      <c r="C4752" s="7" t="s">
        <v>11561</v>
      </c>
      <c r="D4752" s="7" t="s">
        <v>11598</v>
      </c>
      <c r="E4752" s="8">
        <v>44798</v>
      </c>
      <c r="F4752" s="7" t="s">
        <v>11599</v>
      </c>
      <c r="G4752" s="10">
        <v>8976865342</v>
      </c>
      <c r="I4752" s="6">
        <v>422101</v>
      </c>
    </row>
    <row r="4753" spans="1:9" ht="15" customHeight="1" x14ac:dyDescent="0.25">
      <c r="A4753" s="6">
        <f t="shared" si="74"/>
        <v>4752</v>
      </c>
      <c r="B4753" s="6">
        <v>12379</v>
      </c>
      <c r="C4753" s="7" t="s">
        <v>11561</v>
      </c>
      <c r="D4753" s="7" t="s">
        <v>11600</v>
      </c>
      <c r="E4753" s="8">
        <v>44942</v>
      </c>
      <c r="F4753" s="7" t="s">
        <v>11601</v>
      </c>
      <c r="G4753" s="10">
        <v>7304544233</v>
      </c>
      <c r="I4753" s="6">
        <v>422003</v>
      </c>
    </row>
    <row r="4754" spans="1:9" ht="15" customHeight="1" x14ac:dyDescent="0.25">
      <c r="A4754" s="6">
        <f t="shared" si="74"/>
        <v>4753</v>
      </c>
      <c r="B4754" s="6">
        <v>12148</v>
      </c>
      <c r="C4754" s="7" t="s">
        <v>11561</v>
      </c>
      <c r="D4754" s="7" t="s">
        <v>11602</v>
      </c>
      <c r="E4754" s="8">
        <v>41973</v>
      </c>
      <c r="F4754" s="7" t="s">
        <v>11603</v>
      </c>
      <c r="G4754" s="10">
        <v>7710090159</v>
      </c>
      <c r="I4754" s="6">
        <v>422401</v>
      </c>
    </row>
    <row r="4755" spans="1:9" ht="15" customHeight="1" x14ac:dyDescent="0.25">
      <c r="A4755" s="6">
        <f t="shared" si="74"/>
        <v>4754</v>
      </c>
      <c r="B4755" s="6">
        <v>12178</v>
      </c>
      <c r="C4755" s="7" t="s">
        <v>11561</v>
      </c>
      <c r="D4755" s="7" t="s">
        <v>11604</v>
      </c>
      <c r="E4755" s="8">
        <v>42900</v>
      </c>
      <c r="F4755" s="7" t="s">
        <v>11605</v>
      </c>
      <c r="G4755" s="10">
        <v>7700917509</v>
      </c>
      <c r="I4755" s="6">
        <v>422000</v>
      </c>
    </row>
    <row r="4756" spans="1:9" ht="15" customHeight="1" x14ac:dyDescent="0.25">
      <c r="A4756" s="6">
        <f t="shared" si="74"/>
        <v>4755</v>
      </c>
      <c r="B4756" s="6">
        <v>12193</v>
      </c>
      <c r="C4756" s="7" t="s">
        <v>11561</v>
      </c>
      <c r="D4756" s="7" t="s">
        <v>11606</v>
      </c>
      <c r="E4756" s="8">
        <v>43293</v>
      </c>
      <c r="F4756" s="7" t="s">
        <v>11607</v>
      </c>
      <c r="G4756" s="10">
        <v>9136920604</v>
      </c>
      <c r="I4756" s="6">
        <v>422009</v>
      </c>
    </row>
    <row r="4757" spans="1:9" ht="15" customHeight="1" x14ac:dyDescent="0.25">
      <c r="A4757" s="6">
        <f t="shared" si="74"/>
        <v>4756</v>
      </c>
      <c r="B4757" s="6">
        <v>12192</v>
      </c>
      <c r="C4757" s="7" t="s">
        <v>11561</v>
      </c>
      <c r="D4757" s="7" t="s">
        <v>11608</v>
      </c>
      <c r="E4757" s="8">
        <v>43302</v>
      </c>
      <c r="F4757" s="7" t="s">
        <v>11609</v>
      </c>
      <c r="G4757" s="10">
        <v>9136920605</v>
      </c>
      <c r="I4757" s="6">
        <v>422010</v>
      </c>
    </row>
    <row r="4758" spans="1:9" ht="15" customHeight="1" x14ac:dyDescent="0.25">
      <c r="A4758" s="6">
        <f t="shared" si="74"/>
        <v>4757</v>
      </c>
      <c r="B4758" s="6">
        <v>12286</v>
      </c>
      <c r="C4758" s="7" t="s">
        <v>11561</v>
      </c>
      <c r="D4758" s="7" t="s">
        <v>11610</v>
      </c>
      <c r="E4758" s="8">
        <v>44668</v>
      </c>
      <c r="F4758" s="7" t="s">
        <v>11611</v>
      </c>
      <c r="G4758" s="10">
        <v>8976865328</v>
      </c>
      <c r="I4758" s="6">
        <v>422001</v>
      </c>
    </row>
    <row r="4759" spans="1:9" ht="15" customHeight="1" x14ac:dyDescent="0.25">
      <c r="A4759" s="6">
        <f t="shared" si="74"/>
        <v>4758</v>
      </c>
      <c r="B4759" s="6">
        <v>12308</v>
      </c>
      <c r="C4759" s="7" t="s">
        <v>11561</v>
      </c>
      <c r="D4759" s="7" t="s">
        <v>11612</v>
      </c>
      <c r="E4759" s="8">
        <v>44731</v>
      </c>
      <c r="F4759" s="7" t="s">
        <v>11613</v>
      </c>
      <c r="G4759" s="10">
        <v>8976865330</v>
      </c>
      <c r="I4759" s="6">
        <v>422009</v>
      </c>
    </row>
    <row r="4760" spans="1:9" ht="15" customHeight="1" x14ac:dyDescent="0.25">
      <c r="A4760" s="6">
        <f t="shared" si="74"/>
        <v>4759</v>
      </c>
      <c r="B4760" s="6">
        <v>12343</v>
      </c>
      <c r="C4760" s="7" t="s">
        <v>11561</v>
      </c>
      <c r="D4760" s="7" t="s">
        <v>11614</v>
      </c>
      <c r="E4760" s="8">
        <v>44895</v>
      </c>
      <c r="F4760" s="7" t="s">
        <v>11615</v>
      </c>
      <c r="G4760" s="10">
        <v>8976865544</v>
      </c>
      <c r="I4760" s="6">
        <v>422206</v>
      </c>
    </row>
    <row r="4761" spans="1:9" ht="15" customHeight="1" x14ac:dyDescent="0.25">
      <c r="A4761" s="6">
        <f t="shared" si="74"/>
        <v>4760</v>
      </c>
      <c r="B4761" s="6">
        <v>12183</v>
      </c>
      <c r="C4761" s="7" t="s">
        <v>11561</v>
      </c>
      <c r="D4761" s="7" t="s">
        <v>11616</v>
      </c>
      <c r="E4761" s="8">
        <v>43156</v>
      </c>
      <c r="F4761" s="7" t="s">
        <v>11617</v>
      </c>
      <c r="G4761" s="10">
        <v>7400049041</v>
      </c>
      <c r="I4761" s="6">
        <v>422009</v>
      </c>
    </row>
    <row r="4762" spans="1:9" ht="15" customHeight="1" x14ac:dyDescent="0.25">
      <c r="A4762" s="6">
        <f t="shared" si="74"/>
        <v>4761</v>
      </c>
      <c r="B4762" s="6">
        <v>12179</v>
      </c>
      <c r="C4762" s="7" t="s">
        <v>11561</v>
      </c>
      <c r="D4762" s="7" t="s">
        <v>11618</v>
      </c>
      <c r="E4762" s="8">
        <v>42900</v>
      </c>
      <c r="F4762" s="7" t="s">
        <v>11619</v>
      </c>
      <c r="G4762" s="10">
        <v>7700917508</v>
      </c>
      <c r="I4762" s="6">
        <v>422001</v>
      </c>
    </row>
    <row r="4763" spans="1:9" ht="15" customHeight="1" x14ac:dyDescent="0.25">
      <c r="A4763" s="6">
        <f t="shared" si="74"/>
        <v>4762</v>
      </c>
      <c r="B4763" s="6">
        <v>12143</v>
      </c>
      <c r="C4763" s="7" t="s">
        <v>11561</v>
      </c>
      <c r="D4763" s="7" t="s">
        <v>11620</v>
      </c>
      <c r="E4763" s="8">
        <v>41883</v>
      </c>
      <c r="F4763" s="7" t="s">
        <v>11621</v>
      </c>
      <c r="G4763" s="10">
        <v>7710090162</v>
      </c>
      <c r="I4763" s="6">
        <v>422005</v>
      </c>
    </row>
    <row r="4764" spans="1:9" ht="15" customHeight="1" x14ac:dyDescent="0.25">
      <c r="A4764" s="6">
        <f t="shared" si="74"/>
        <v>4763</v>
      </c>
      <c r="B4764" s="6">
        <v>12285</v>
      </c>
      <c r="C4764" s="7" t="s">
        <v>11561</v>
      </c>
      <c r="D4764" s="7" t="s">
        <v>11622</v>
      </c>
      <c r="E4764" s="8">
        <v>44661</v>
      </c>
      <c r="F4764" s="7" t="s">
        <v>11623</v>
      </c>
      <c r="G4764" s="10">
        <v>8976865325</v>
      </c>
      <c r="I4764" s="6">
        <v>422006</v>
      </c>
    </row>
    <row r="4765" spans="1:9" ht="15" customHeight="1" x14ac:dyDescent="0.25">
      <c r="A4765" s="6">
        <f t="shared" si="74"/>
        <v>4764</v>
      </c>
      <c r="B4765" s="6">
        <v>12287</v>
      </c>
      <c r="C4765" s="7" t="s">
        <v>11561</v>
      </c>
      <c r="D4765" s="7" t="s">
        <v>11624</v>
      </c>
      <c r="E4765" s="8">
        <v>44661</v>
      </c>
      <c r="F4765" s="7" t="s">
        <v>11625</v>
      </c>
      <c r="G4765" s="10">
        <v>8976865326</v>
      </c>
      <c r="I4765" s="6">
        <v>422010</v>
      </c>
    </row>
    <row r="4766" spans="1:9" ht="15" customHeight="1" x14ac:dyDescent="0.25">
      <c r="A4766" s="6">
        <f t="shared" si="74"/>
        <v>4765</v>
      </c>
      <c r="B4766" s="6">
        <v>12291</v>
      </c>
      <c r="C4766" s="7" t="s">
        <v>11561</v>
      </c>
      <c r="D4766" s="7" t="s">
        <v>11626</v>
      </c>
      <c r="E4766" s="8">
        <v>44661</v>
      </c>
      <c r="F4766" s="7" t="s">
        <v>11627</v>
      </c>
      <c r="G4766" s="10">
        <v>8976865331</v>
      </c>
      <c r="I4766" s="6">
        <v>422103</v>
      </c>
    </row>
    <row r="4767" spans="1:9" ht="15" customHeight="1" x14ac:dyDescent="0.25">
      <c r="A4767" s="6">
        <f t="shared" si="74"/>
        <v>4766</v>
      </c>
      <c r="B4767" s="6">
        <v>12316</v>
      </c>
      <c r="C4767" s="7" t="s">
        <v>11561</v>
      </c>
      <c r="D4767" s="7" t="s">
        <v>11628</v>
      </c>
      <c r="E4767" s="8">
        <v>44796</v>
      </c>
      <c r="F4767" s="7" t="s">
        <v>11629</v>
      </c>
      <c r="G4767" s="10">
        <v>8976865333</v>
      </c>
      <c r="I4767" s="6">
        <v>422009</v>
      </c>
    </row>
    <row r="4768" spans="1:9" ht="15" customHeight="1" x14ac:dyDescent="0.25">
      <c r="A4768" s="6">
        <f t="shared" si="74"/>
        <v>4767</v>
      </c>
      <c r="B4768" s="6">
        <v>12182</v>
      </c>
      <c r="C4768" s="7" t="s">
        <v>11561</v>
      </c>
      <c r="D4768" s="7" t="s">
        <v>11630</v>
      </c>
      <c r="E4768" s="8">
        <v>43156</v>
      </c>
      <c r="F4768" s="7" t="s">
        <v>11631</v>
      </c>
      <c r="G4768" s="10">
        <v>7400049042</v>
      </c>
      <c r="I4768" s="6">
        <v>422101</v>
      </c>
    </row>
    <row r="4769" spans="1:9" ht="15" customHeight="1" x14ac:dyDescent="0.25">
      <c r="A4769" s="6">
        <f t="shared" si="74"/>
        <v>4768</v>
      </c>
      <c r="B4769" s="6">
        <v>12190</v>
      </c>
      <c r="C4769" s="7" t="s">
        <v>11561</v>
      </c>
      <c r="D4769" s="7" t="s">
        <v>11632</v>
      </c>
      <c r="E4769" s="8">
        <v>43233</v>
      </c>
      <c r="F4769" s="7" t="s">
        <v>11633</v>
      </c>
      <c r="G4769" s="10">
        <v>9136920602</v>
      </c>
      <c r="I4769" s="6">
        <v>422009</v>
      </c>
    </row>
    <row r="4770" spans="1:9" ht="15" customHeight="1" x14ac:dyDescent="0.25">
      <c r="A4770" s="6">
        <f t="shared" si="74"/>
        <v>4769</v>
      </c>
      <c r="B4770" s="6">
        <v>12196</v>
      </c>
      <c r="C4770" s="7" t="s">
        <v>11561</v>
      </c>
      <c r="D4770" s="7" t="s">
        <v>11634</v>
      </c>
      <c r="E4770" s="8">
        <v>43360</v>
      </c>
      <c r="F4770" s="7" t="s">
        <v>11635</v>
      </c>
      <c r="G4770" s="10">
        <v>9136920606</v>
      </c>
      <c r="I4770" s="6">
        <v>422101</v>
      </c>
    </row>
    <row r="4771" spans="1:9" ht="15" customHeight="1" x14ac:dyDescent="0.25">
      <c r="A4771" s="6">
        <f t="shared" si="74"/>
        <v>4770</v>
      </c>
      <c r="B4771" s="6">
        <v>12392</v>
      </c>
      <c r="C4771" s="7" t="s">
        <v>11561</v>
      </c>
      <c r="D4771" s="7" t="s">
        <v>11636</v>
      </c>
      <c r="E4771" s="8">
        <v>45050</v>
      </c>
      <c r="F4771" s="11" t="s">
        <v>11637</v>
      </c>
      <c r="G4771" s="10">
        <v>8655644693</v>
      </c>
      <c r="I4771" s="6">
        <v>431001</v>
      </c>
    </row>
    <row r="4772" spans="1:9" ht="15" customHeight="1" x14ac:dyDescent="0.25">
      <c r="A4772" s="6">
        <f t="shared" si="74"/>
        <v>4771</v>
      </c>
      <c r="B4772" s="6">
        <v>12288</v>
      </c>
      <c r="C4772" s="7" t="s">
        <v>11561</v>
      </c>
      <c r="D4772" s="7" t="s">
        <v>11638</v>
      </c>
      <c r="E4772" s="8">
        <v>44679</v>
      </c>
      <c r="F4772" s="7" t="s">
        <v>11639</v>
      </c>
      <c r="G4772" s="10">
        <v>8976865324</v>
      </c>
      <c r="I4772" s="6">
        <v>422004</v>
      </c>
    </row>
    <row r="4773" spans="1:9" ht="15" customHeight="1" x14ac:dyDescent="0.25">
      <c r="A4773" s="6">
        <f t="shared" si="74"/>
        <v>4772</v>
      </c>
      <c r="B4773" s="6">
        <v>12289</v>
      </c>
      <c r="C4773" s="7" t="s">
        <v>11561</v>
      </c>
      <c r="D4773" s="7" t="s">
        <v>11640</v>
      </c>
      <c r="E4773" s="8">
        <v>44712</v>
      </c>
      <c r="F4773" s="7" t="s">
        <v>11641</v>
      </c>
      <c r="G4773" s="10">
        <v>8976865327</v>
      </c>
      <c r="I4773" s="6">
        <v>422003</v>
      </c>
    </row>
    <row r="4774" spans="1:9" ht="15" customHeight="1" x14ac:dyDescent="0.25">
      <c r="A4774" s="6">
        <f t="shared" si="74"/>
        <v>4773</v>
      </c>
      <c r="B4774" s="6">
        <v>12317</v>
      </c>
      <c r="C4774" s="7" t="s">
        <v>11561</v>
      </c>
      <c r="D4774" s="7" t="s">
        <v>11642</v>
      </c>
      <c r="E4774" s="8">
        <v>44797</v>
      </c>
      <c r="F4774" s="7" t="s">
        <v>11643</v>
      </c>
      <c r="G4774" s="10">
        <v>8976865335</v>
      </c>
      <c r="I4774" s="6">
        <v>422101</v>
      </c>
    </row>
    <row r="4775" spans="1:9" ht="15" customHeight="1" x14ac:dyDescent="0.25">
      <c r="A4775" s="6">
        <f t="shared" si="74"/>
        <v>4774</v>
      </c>
      <c r="B4775" s="6">
        <v>12072</v>
      </c>
      <c r="C4775" s="7" t="s">
        <v>11561</v>
      </c>
      <c r="D4775" s="7" t="s">
        <v>11644</v>
      </c>
      <c r="E4775" s="8">
        <v>40447</v>
      </c>
      <c r="F4775" s="7" t="s">
        <v>11645</v>
      </c>
      <c r="G4775" s="10">
        <v>7710090169</v>
      </c>
      <c r="I4775" s="6">
        <v>440014</v>
      </c>
    </row>
    <row r="4776" spans="1:9" ht="15" customHeight="1" x14ac:dyDescent="0.25">
      <c r="A4776" s="6">
        <f t="shared" si="74"/>
        <v>4775</v>
      </c>
      <c r="B4776" s="6">
        <v>12209</v>
      </c>
      <c r="C4776" s="7" t="s">
        <v>11561</v>
      </c>
      <c r="D4776" s="7" t="s">
        <v>11646</v>
      </c>
      <c r="E4776" s="8">
        <v>43737</v>
      </c>
      <c r="F4776" s="7" t="s">
        <v>11647</v>
      </c>
      <c r="G4776" s="10">
        <v>7304441205</v>
      </c>
      <c r="I4776" s="6">
        <v>440030</v>
      </c>
    </row>
    <row r="4777" spans="1:9" ht="15" customHeight="1" x14ac:dyDescent="0.25">
      <c r="A4777" s="6">
        <f t="shared" si="74"/>
        <v>4776</v>
      </c>
      <c r="B4777" s="6">
        <v>12247</v>
      </c>
      <c r="C4777" s="7" t="s">
        <v>11561</v>
      </c>
      <c r="D4777" s="7" t="s">
        <v>11648</v>
      </c>
      <c r="E4777" s="8">
        <v>44491</v>
      </c>
      <c r="F4777" s="7" t="s">
        <v>11649</v>
      </c>
      <c r="G4777" s="10">
        <v>7208954147</v>
      </c>
      <c r="I4777" s="6">
        <v>440022</v>
      </c>
    </row>
    <row r="4778" spans="1:9" ht="15" customHeight="1" x14ac:dyDescent="0.25">
      <c r="A4778" s="6">
        <f t="shared" si="74"/>
        <v>4777</v>
      </c>
      <c r="B4778" s="6">
        <v>12257</v>
      </c>
      <c r="C4778" s="7" t="s">
        <v>11561</v>
      </c>
      <c r="D4778" s="7" t="s">
        <v>11650</v>
      </c>
      <c r="E4778" s="8">
        <v>44597</v>
      </c>
      <c r="F4778" s="7" t="s">
        <v>11651</v>
      </c>
      <c r="G4778" s="10">
        <v>8976802958</v>
      </c>
      <c r="I4778" s="6">
        <v>440012</v>
      </c>
    </row>
    <row r="4779" spans="1:9" ht="15" customHeight="1" x14ac:dyDescent="0.25">
      <c r="A4779" s="6">
        <f t="shared" si="74"/>
        <v>4778</v>
      </c>
      <c r="B4779" s="6">
        <v>12344</v>
      </c>
      <c r="C4779" s="7" t="s">
        <v>11561</v>
      </c>
      <c r="D4779" s="7" t="s">
        <v>11652</v>
      </c>
      <c r="E4779" s="8">
        <v>44804</v>
      </c>
      <c r="F4779" s="7" t="s">
        <v>11653</v>
      </c>
      <c r="G4779" s="10">
        <v>8976865337</v>
      </c>
      <c r="I4779" s="6">
        <v>440013</v>
      </c>
    </row>
    <row r="4780" spans="1:9" ht="15" customHeight="1" x14ac:dyDescent="0.25">
      <c r="A4780" s="6">
        <f t="shared" si="74"/>
        <v>4779</v>
      </c>
      <c r="B4780" s="6">
        <v>12296</v>
      </c>
      <c r="C4780" s="7" t="s">
        <v>11561</v>
      </c>
      <c r="D4780" s="7" t="s">
        <v>11654</v>
      </c>
      <c r="E4780" s="8">
        <v>44890</v>
      </c>
      <c r="F4780" s="7" t="s">
        <v>11655</v>
      </c>
      <c r="G4780" s="10">
        <v>8976865543</v>
      </c>
      <c r="I4780" s="6">
        <v>440010</v>
      </c>
    </row>
    <row r="4781" spans="1:9" ht="15" customHeight="1" x14ac:dyDescent="0.25">
      <c r="A4781" s="6">
        <f t="shared" si="74"/>
        <v>4780</v>
      </c>
      <c r="B4781" s="6">
        <v>12141</v>
      </c>
      <c r="C4781" s="7" t="s">
        <v>11561</v>
      </c>
      <c r="D4781" s="7" t="s">
        <v>11656</v>
      </c>
      <c r="E4781" s="8">
        <v>41866</v>
      </c>
      <c r="F4781" s="7" t="s">
        <v>11657</v>
      </c>
      <c r="G4781" s="10">
        <v>7710090166</v>
      </c>
      <c r="I4781" s="6">
        <v>440009</v>
      </c>
    </row>
    <row r="4782" spans="1:9" ht="15" customHeight="1" x14ac:dyDescent="0.25">
      <c r="A4782" s="6">
        <f t="shared" si="74"/>
        <v>4781</v>
      </c>
      <c r="B4782" s="6">
        <v>12219</v>
      </c>
      <c r="C4782" s="7" t="s">
        <v>11561</v>
      </c>
      <c r="D4782" s="7" t="s">
        <v>11658</v>
      </c>
      <c r="E4782" s="8">
        <v>44134</v>
      </c>
      <c r="F4782" s="7" t="s">
        <v>11659</v>
      </c>
      <c r="G4782" s="10">
        <v>7208984964</v>
      </c>
      <c r="I4782" s="6">
        <v>440001</v>
      </c>
    </row>
    <row r="4783" spans="1:9" ht="15" customHeight="1" x14ac:dyDescent="0.25">
      <c r="A4783" s="6">
        <f t="shared" si="74"/>
        <v>4782</v>
      </c>
      <c r="B4783" s="6">
        <v>12228</v>
      </c>
      <c r="C4783" s="7" t="s">
        <v>11561</v>
      </c>
      <c r="D4783" s="7" t="s">
        <v>11660</v>
      </c>
      <c r="E4783" s="8">
        <v>44226</v>
      </c>
      <c r="F4783" s="7" t="s">
        <v>11661</v>
      </c>
      <c r="G4783" s="10">
        <v>7208822201</v>
      </c>
      <c r="I4783" s="6">
        <v>440034</v>
      </c>
    </row>
    <row r="4784" spans="1:9" ht="15" customHeight="1" x14ac:dyDescent="0.25">
      <c r="A4784" s="6">
        <f t="shared" si="74"/>
        <v>4783</v>
      </c>
      <c r="B4784" s="6">
        <v>12230</v>
      </c>
      <c r="C4784" s="7" t="s">
        <v>11561</v>
      </c>
      <c r="D4784" s="7" t="s">
        <v>11662</v>
      </c>
      <c r="E4784" s="8">
        <v>44246</v>
      </c>
      <c r="F4784" s="7" t="s">
        <v>11663</v>
      </c>
      <c r="G4784" s="10">
        <v>7208822203</v>
      </c>
      <c r="I4784" s="6">
        <v>440009</v>
      </c>
    </row>
    <row r="4785" spans="1:9" ht="15" customHeight="1" x14ac:dyDescent="0.25">
      <c r="A4785" s="6">
        <f t="shared" si="74"/>
        <v>4784</v>
      </c>
      <c r="B4785" s="6">
        <v>12210</v>
      </c>
      <c r="C4785" s="7" t="s">
        <v>11561</v>
      </c>
      <c r="D4785" s="7" t="s">
        <v>11664</v>
      </c>
      <c r="E4785" s="8">
        <v>43737</v>
      </c>
      <c r="F4785" s="7" t="s">
        <v>11665</v>
      </c>
      <c r="G4785" s="10">
        <v>7304441206</v>
      </c>
      <c r="I4785" s="6">
        <v>440024</v>
      </c>
    </row>
    <row r="4786" spans="1:9" ht="15" customHeight="1" x14ac:dyDescent="0.25">
      <c r="A4786" s="6">
        <f t="shared" si="74"/>
        <v>4785</v>
      </c>
      <c r="B4786" s="6">
        <v>12249</v>
      </c>
      <c r="C4786" s="7" t="s">
        <v>11561</v>
      </c>
      <c r="D4786" s="7" t="s">
        <v>11666</v>
      </c>
      <c r="E4786" s="8">
        <v>44538</v>
      </c>
      <c r="F4786" s="7" t="s">
        <v>11667</v>
      </c>
      <c r="G4786" s="10">
        <v>7710090153</v>
      </c>
      <c r="I4786" s="6">
        <v>440034</v>
      </c>
    </row>
    <row r="4787" spans="1:9" ht="15" customHeight="1" x14ac:dyDescent="0.25">
      <c r="A4787" s="6">
        <f t="shared" si="74"/>
        <v>4786</v>
      </c>
      <c r="B4787" s="6">
        <v>12255</v>
      </c>
      <c r="C4787" s="7" t="s">
        <v>11561</v>
      </c>
      <c r="D4787" s="7" t="s">
        <v>11668</v>
      </c>
      <c r="E4787" s="8">
        <v>44597</v>
      </c>
      <c r="F4787" s="7" t="s">
        <v>11669</v>
      </c>
      <c r="G4787" s="10">
        <v>8976802956</v>
      </c>
      <c r="I4787" s="6">
        <v>440022</v>
      </c>
    </row>
    <row r="4788" spans="1:9" ht="15" customHeight="1" x14ac:dyDescent="0.25">
      <c r="A4788" s="6">
        <f t="shared" si="74"/>
        <v>4787</v>
      </c>
      <c r="B4788" s="6">
        <v>12278</v>
      </c>
      <c r="C4788" s="7" t="s">
        <v>11561</v>
      </c>
      <c r="D4788" s="7" t="s">
        <v>11670</v>
      </c>
      <c r="E4788" s="8">
        <v>44658</v>
      </c>
      <c r="F4788" s="7" t="s">
        <v>11671</v>
      </c>
      <c r="G4788" s="10">
        <v>8976865317</v>
      </c>
      <c r="I4788" s="6">
        <v>440024</v>
      </c>
    </row>
    <row r="4789" spans="1:9" ht="15" customHeight="1" x14ac:dyDescent="0.25">
      <c r="A4789" s="6">
        <f t="shared" si="74"/>
        <v>4788</v>
      </c>
      <c r="B4789" s="6">
        <v>12279</v>
      </c>
      <c r="C4789" s="7" t="s">
        <v>11561</v>
      </c>
      <c r="D4789" s="7" t="s">
        <v>11672</v>
      </c>
      <c r="E4789" s="8">
        <v>44658</v>
      </c>
      <c r="F4789" s="7" t="s">
        <v>11673</v>
      </c>
      <c r="G4789" s="10">
        <v>8976865318</v>
      </c>
      <c r="I4789" s="6">
        <v>440034</v>
      </c>
    </row>
    <row r="4790" spans="1:9" ht="15" customHeight="1" x14ac:dyDescent="0.25">
      <c r="A4790" s="6">
        <f t="shared" si="74"/>
        <v>4789</v>
      </c>
      <c r="B4790" s="6">
        <v>12299</v>
      </c>
      <c r="C4790" s="7" t="s">
        <v>11561</v>
      </c>
      <c r="D4790" s="7" t="s">
        <v>11674</v>
      </c>
      <c r="E4790" s="8">
        <v>44705</v>
      </c>
      <c r="F4790" s="7" t="s">
        <v>11675</v>
      </c>
      <c r="G4790" s="10">
        <v>8976865338</v>
      </c>
      <c r="I4790" s="6">
        <v>440024</v>
      </c>
    </row>
    <row r="4791" spans="1:9" ht="15" customHeight="1" x14ac:dyDescent="0.25">
      <c r="A4791" s="6">
        <f t="shared" si="74"/>
        <v>4790</v>
      </c>
      <c r="B4791" s="6">
        <v>12385</v>
      </c>
      <c r="C4791" s="7" t="s">
        <v>11561</v>
      </c>
      <c r="D4791" s="7" t="s">
        <v>11676</v>
      </c>
      <c r="E4791" s="8">
        <v>44969</v>
      </c>
      <c r="F4791" s="7" t="s">
        <v>11677</v>
      </c>
      <c r="G4791" s="10">
        <v>8655616501</v>
      </c>
      <c r="I4791" s="6">
        <v>440024</v>
      </c>
    </row>
    <row r="4792" spans="1:9" ht="15" customHeight="1" x14ac:dyDescent="0.25">
      <c r="A4792" s="6">
        <f t="shared" si="74"/>
        <v>4791</v>
      </c>
      <c r="B4792" s="6">
        <v>12387</v>
      </c>
      <c r="C4792" s="7" t="s">
        <v>11561</v>
      </c>
      <c r="D4792" s="7" t="s">
        <v>11678</v>
      </c>
      <c r="E4792" s="8">
        <v>44969</v>
      </c>
      <c r="F4792" s="7" t="s">
        <v>11679</v>
      </c>
      <c r="G4792" s="10">
        <v>8655616502</v>
      </c>
      <c r="I4792" s="6">
        <v>440024</v>
      </c>
    </row>
    <row r="4793" spans="1:9" ht="15" customHeight="1" x14ac:dyDescent="0.25">
      <c r="A4793" s="6">
        <f t="shared" si="74"/>
        <v>4792</v>
      </c>
      <c r="B4793" s="6">
        <v>12381</v>
      </c>
      <c r="C4793" s="7" t="s">
        <v>11561</v>
      </c>
      <c r="D4793" s="7" t="s">
        <v>11680</v>
      </c>
      <c r="E4793" s="8">
        <v>44981</v>
      </c>
      <c r="F4793" s="7" t="s">
        <v>11681</v>
      </c>
      <c r="G4793" s="10">
        <v>8655616503</v>
      </c>
      <c r="I4793" s="6">
        <v>440020</v>
      </c>
    </row>
    <row r="4794" spans="1:9" ht="15" customHeight="1" x14ac:dyDescent="0.25">
      <c r="A4794" s="6">
        <f t="shared" si="74"/>
        <v>4793</v>
      </c>
      <c r="B4794" s="6">
        <v>12111</v>
      </c>
      <c r="C4794" s="7" t="s">
        <v>11561</v>
      </c>
      <c r="D4794" s="7" t="s">
        <v>11682</v>
      </c>
      <c r="E4794" s="8">
        <v>40491</v>
      </c>
      <c r="F4794" s="7" t="s">
        <v>11683</v>
      </c>
      <c r="G4794" s="10">
        <v>7710090168</v>
      </c>
      <c r="I4794" s="6">
        <v>440081</v>
      </c>
    </row>
    <row r="4795" spans="1:9" ht="15" customHeight="1" x14ac:dyDescent="0.25">
      <c r="A4795" s="6">
        <f t="shared" si="74"/>
        <v>4794</v>
      </c>
      <c r="B4795" s="6">
        <v>12212</v>
      </c>
      <c r="C4795" s="7" t="s">
        <v>11561</v>
      </c>
      <c r="D4795" s="7" t="s">
        <v>11684</v>
      </c>
      <c r="E4795" s="8">
        <v>43737</v>
      </c>
      <c r="F4795" s="7" t="s">
        <v>11685</v>
      </c>
      <c r="G4795" s="10">
        <v>7304441208</v>
      </c>
      <c r="I4795" s="6">
        <v>440023</v>
      </c>
    </row>
    <row r="4796" spans="1:9" ht="15" customHeight="1" x14ac:dyDescent="0.25">
      <c r="A4796" s="6">
        <f t="shared" si="74"/>
        <v>4795</v>
      </c>
      <c r="B4796" s="6">
        <v>12217</v>
      </c>
      <c r="C4796" s="7" t="s">
        <v>11561</v>
      </c>
      <c r="D4796" s="7" t="s">
        <v>11686</v>
      </c>
      <c r="E4796" s="8">
        <v>44134</v>
      </c>
      <c r="F4796" s="7" t="s">
        <v>11687</v>
      </c>
      <c r="G4796" s="10">
        <v>7208984965</v>
      </c>
      <c r="I4796" s="6">
        <v>440002</v>
      </c>
    </row>
    <row r="4797" spans="1:9" ht="15" customHeight="1" x14ac:dyDescent="0.25">
      <c r="A4797" s="6">
        <f t="shared" si="74"/>
        <v>4796</v>
      </c>
      <c r="B4797" s="6">
        <v>12241</v>
      </c>
      <c r="C4797" s="7" t="s">
        <v>11561</v>
      </c>
      <c r="D4797" s="7" t="s">
        <v>11688</v>
      </c>
      <c r="E4797" s="8">
        <v>44400</v>
      </c>
      <c r="F4797" s="7" t="s">
        <v>11689</v>
      </c>
      <c r="G4797" s="10">
        <v>7208954143</v>
      </c>
      <c r="I4797" s="6">
        <v>440008</v>
      </c>
    </row>
    <row r="4798" spans="1:9" ht="15" customHeight="1" x14ac:dyDescent="0.25">
      <c r="A4798" s="6">
        <f t="shared" si="74"/>
        <v>4797</v>
      </c>
      <c r="B4798" s="6">
        <v>12242</v>
      </c>
      <c r="C4798" s="7" t="s">
        <v>11561</v>
      </c>
      <c r="D4798" s="7" t="s">
        <v>11690</v>
      </c>
      <c r="E4798" s="8">
        <v>44406</v>
      </c>
      <c r="F4798" s="7" t="s">
        <v>11691</v>
      </c>
      <c r="G4798" s="10">
        <v>7208954144</v>
      </c>
      <c r="I4798" s="6">
        <v>440009</v>
      </c>
    </row>
    <row r="4799" spans="1:9" ht="15" customHeight="1" x14ac:dyDescent="0.25">
      <c r="A4799" s="6">
        <f t="shared" si="74"/>
        <v>4798</v>
      </c>
      <c r="B4799" s="6">
        <v>12281</v>
      </c>
      <c r="C4799" s="7" t="s">
        <v>11561</v>
      </c>
      <c r="D4799" s="7" t="s">
        <v>11692</v>
      </c>
      <c r="E4799" s="8">
        <v>44668</v>
      </c>
      <c r="F4799" s="7" t="s">
        <v>11693</v>
      </c>
      <c r="G4799" s="10">
        <v>8976865321</v>
      </c>
      <c r="I4799" s="6">
        <v>440008</v>
      </c>
    </row>
    <row r="4800" spans="1:9" ht="15" customHeight="1" x14ac:dyDescent="0.25">
      <c r="A4800" s="6">
        <f t="shared" si="74"/>
        <v>4799</v>
      </c>
      <c r="B4800" s="6">
        <v>12297</v>
      </c>
      <c r="C4800" s="7" t="s">
        <v>11561</v>
      </c>
      <c r="D4800" s="7" t="s">
        <v>11694</v>
      </c>
      <c r="E4800" s="8">
        <v>44704</v>
      </c>
      <c r="F4800" s="7" t="s">
        <v>11695</v>
      </c>
      <c r="G4800" s="10">
        <v>8976865336</v>
      </c>
      <c r="I4800" s="6">
        <v>440035</v>
      </c>
    </row>
    <row r="4801" spans="1:9" ht="15" customHeight="1" x14ac:dyDescent="0.25">
      <c r="A4801" s="6">
        <f t="shared" si="74"/>
        <v>4800</v>
      </c>
      <c r="B4801" s="6">
        <v>12298</v>
      </c>
      <c r="C4801" s="7" t="s">
        <v>11561</v>
      </c>
      <c r="D4801" s="7" t="s">
        <v>11696</v>
      </c>
      <c r="E4801" s="8">
        <v>44903</v>
      </c>
      <c r="F4801" s="7" t="s">
        <v>11697</v>
      </c>
      <c r="G4801" s="10">
        <v>8976865545</v>
      </c>
      <c r="I4801" s="6">
        <v>440009</v>
      </c>
    </row>
    <row r="4802" spans="1:9" ht="15" customHeight="1" x14ac:dyDescent="0.25">
      <c r="A4802" s="6">
        <f t="shared" si="74"/>
        <v>4801</v>
      </c>
      <c r="B4802" s="6">
        <v>12244</v>
      </c>
      <c r="C4802" s="7" t="s">
        <v>11561</v>
      </c>
      <c r="D4802" s="7" t="s">
        <v>11698</v>
      </c>
      <c r="E4802" s="8">
        <v>44451</v>
      </c>
      <c r="F4802" s="7" t="s">
        <v>11699</v>
      </c>
      <c r="G4802" s="10">
        <v>7208954146</v>
      </c>
      <c r="I4802" s="6">
        <v>440027</v>
      </c>
    </row>
    <row r="4803" spans="1:9" ht="15" customHeight="1" x14ac:dyDescent="0.25">
      <c r="A4803" s="6">
        <f t="shared" ref="A4803:A4866" si="75">A4802+1</f>
        <v>4802</v>
      </c>
      <c r="B4803" s="6">
        <v>12284</v>
      </c>
      <c r="C4803" s="7" t="s">
        <v>11561</v>
      </c>
      <c r="D4803" s="7" t="s">
        <v>11700</v>
      </c>
      <c r="E4803" s="8">
        <v>44658</v>
      </c>
      <c r="F4803" s="7" t="s">
        <v>11701</v>
      </c>
      <c r="G4803" s="10">
        <v>8976865315</v>
      </c>
      <c r="I4803" s="6">
        <v>440037</v>
      </c>
    </row>
    <row r="4804" spans="1:9" ht="15" customHeight="1" x14ac:dyDescent="0.25">
      <c r="A4804" s="6">
        <f t="shared" si="75"/>
        <v>4803</v>
      </c>
      <c r="B4804" s="6">
        <v>12283</v>
      </c>
      <c r="C4804" s="7" t="s">
        <v>11561</v>
      </c>
      <c r="D4804" s="7" t="s">
        <v>11702</v>
      </c>
      <c r="E4804" s="8">
        <v>44662</v>
      </c>
      <c r="F4804" s="7" t="s">
        <v>11703</v>
      </c>
      <c r="G4804" s="10">
        <v>8976865323</v>
      </c>
      <c r="I4804" s="6">
        <v>440037</v>
      </c>
    </row>
    <row r="4805" spans="1:9" ht="15" customHeight="1" x14ac:dyDescent="0.25">
      <c r="A4805" s="6">
        <f t="shared" si="75"/>
        <v>4804</v>
      </c>
      <c r="B4805" s="6">
        <v>12282</v>
      </c>
      <c r="C4805" s="7" t="s">
        <v>11561</v>
      </c>
      <c r="D4805" s="7" t="s">
        <v>11704</v>
      </c>
      <c r="E4805" s="8">
        <v>44662</v>
      </c>
      <c r="F4805" s="7" t="s">
        <v>11705</v>
      </c>
      <c r="G4805" s="10">
        <v>8976865322</v>
      </c>
      <c r="I4805" s="6">
        <v>440037</v>
      </c>
    </row>
    <row r="4806" spans="1:9" ht="15" customHeight="1" x14ac:dyDescent="0.25">
      <c r="A4806" s="6">
        <f t="shared" si="75"/>
        <v>4805</v>
      </c>
      <c r="B4806" s="6">
        <v>12380</v>
      </c>
      <c r="C4806" s="7" t="s">
        <v>11561</v>
      </c>
      <c r="D4806" s="7" t="s">
        <v>11706</v>
      </c>
      <c r="E4806" s="8">
        <v>44931</v>
      </c>
      <c r="F4806" s="7" t="s">
        <v>11707</v>
      </c>
      <c r="G4806" s="10">
        <v>7710090167</v>
      </c>
      <c r="I4806" s="6">
        <v>440027</v>
      </c>
    </row>
    <row r="4807" spans="1:9" ht="15" customHeight="1" x14ac:dyDescent="0.25">
      <c r="A4807" s="6">
        <f t="shared" si="75"/>
        <v>4806</v>
      </c>
      <c r="B4807" s="6">
        <v>12211</v>
      </c>
      <c r="C4807" s="7" t="s">
        <v>11561</v>
      </c>
      <c r="D4807" s="7" t="s">
        <v>11708</v>
      </c>
      <c r="E4807" s="8">
        <v>43737</v>
      </c>
      <c r="F4807" s="7" t="s">
        <v>11709</v>
      </c>
      <c r="G4807" s="10">
        <v>7304441207</v>
      </c>
      <c r="I4807" s="6">
        <v>440025</v>
      </c>
    </row>
    <row r="4808" spans="1:9" ht="15" customHeight="1" x14ac:dyDescent="0.25">
      <c r="A4808" s="6">
        <f t="shared" si="75"/>
        <v>4807</v>
      </c>
      <c r="B4808" s="6">
        <v>12218</v>
      </c>
      <c r="C4808" s="7" t="s">
        <v>11561</v>
      </c>
      <c r="D4808" s="7" t="s">
        <v>11710</v>
      </c>
      <c r="E4808" s="8">
        <v>44134</v>
      </c>
      <c r="F4808" s="7" t="s">
        <v>11711</v>
      </c>
      <c r="G4808" s="10">
        <v>7208984966</v>
      </c>
      <c r="I4808" s="6">
        <v>440027</v>
      </c>
    </row>
    <row r="4809" spans="1:9" ht="15" customHeight="1" x14ac:dyDescent="0.25">
      <c r="A4809" s="6">
        <f t="shared" si="75"/>
        <v>4808</v>
      </c>
      <c r="B4809" s="6">
        <v>12229</v>
      </c>
      <c r="C4809" s="7" t="s">
        <v>11561</v>
      </c>
      <c r="D4809" s="7" t="s">
        <v>11712</v>
      </c>
      <c r="E4809" s="8">
        <v>44226</v>
      </c>
      <c r="F4809" s="7" t="s">
        <v>11713</v>
      </c>
      <c r="G4809" s="10">
        <v>7208822202</v>
      </c>
      <c r="I4809" s="6">
        <v>440027</v>
      </c>
    </row>
    <row r="4810" spans="1:9" ht="15" customHeight="1" x14ac:dyDescent="0.25">
      <c r="A4810" s="6">
        <f t="shared" si="75"/>
        <v>4809</v>
      </c>
      <c r="B4810" s="6">
        <v>12256</v>
      </c>
      <c r="C4810" s="7" t="s">
        <v>11561</v>
      </c>
      <c r="D4810" s="7" t="s">
        <v>11714</v>
      </c>
      <c r="E4810" s="8">
        <v>44597</v>
      </c>
      <c r="F4810" s="7" t="s">
        <v>11715</v>
      </c>
      <c r="G4810" s="10">
        <v>8976802957</v>
      </c>
      <c r="I4810" s="6">
        <v>440027</v>
      </c>
    </row>
    <row r="4811" spans="1:9" ht="15" customHeight="1" x14ac:dyDescent="0.25">
      <c r="A4811" s="6">
        <f t="shared" si="75"/>
        <v>4810</v>
      </c>
      <c r="B4811" s="6">
        <v>12277</v>
      </c>
      <c r="C4811" s="7" t="s">
        <v>11561</v>
      </c>
      <c r="D4811" s="7" t="s">
        <v>11716</v>
      </c>
      <c r="E4811" s="8">
        <v>44658</v>
      </c>
      <c r="F4811" s="7" t="s">
        <v>11717</v>
      </c>
      <c r="G4811" s="10">
        <v>8976865316</v>
      </c>
      <c r="I4811" s="6">
        <v>440027</v>
      </c>
    </row>
    <row r="4812" spans="1:9" ht="15" customHeight="1" x14ac:dyDescent="0.25">
      <c r="A4812" s="6">
        <f t="shared" si="75"/>
        <v>4811</v>
      </c>
      <c r="B4812" s="6">
        <v>12280</v>
      </c>
      <c r="C4812" s="7" t="s">
        <v>11561</v>
      </c>
      <c r="D4812" s="7" t="s">
        <v>11718</v>
      </c>
      <c r="E4812" s="8">
        <v>44661</v>
      </c>
      <c r="F4812" s="7" t="s">
        <v>11719</v>
      </c>
      <c r="G4812" s="10">
        <v>8976865319</v>
      </c>
      <c r="I4812" s="6">
        <v>440015</v>
      </c>
    </row>
    <row r="4813" spans="1:9" ht="15" customHeight="1" x14ac:dyDescent="0.25">
      <c r="A4813" s="6">
        <f t="shared" si="75"/>
        <v>4812</v>
      </c>
      <c r="B4813" s="6">
        <v>12305</v>
      </c>
      <c r="C4813" s="7" t="s">
        <v>11561</v>
      </c>
      <c r="D4813" s="7" t="s">
        <v>11720</v>
      </c>
      <c r="E4813" s="8">
        <v>44705</v>
      </c>
      <c r="F4813" s="7" t="s">
        <v>11721</v>
      </c>
      <c r="G4813" s="10">
        <v>8976865334</v>
      </c>
      <c r="I4813" s="6">
        <v>440027</v>
      </c>
    </row>
    <row r="4814" spans="1:9" ht="15" customHeight="1" x14ac:dyDescent="0.25">
      <c r="A4814" s="6">
        <f t="shared" si="75"/>
        <v>4813</v>
      </c>
      <c r="B4814" s="6">
        <v>12306</v>
      </c>
      <c r="C4814" s="7" t="s">
        <v>11561</v>
      </c>
      <c r="D4814" s="7" t="s">
        <v>11722</v>
      </c>
      <c r="E4814" s="8">
        <v>44795</v>
      </c>
      <c r="F4814" s="7" t="s">
        <v>11723</v>
      </c>
      <c r="G4814" s="10">
        <v>8976865339</v>
      </c>
      <c r="I4814" s="6">
        <v>440002</v>
      </c>
    </row>
    <row r="4815" spans="1:9" ht="15" customHeight="1" x14ac:dyDescent="0.25">
      <c r="A4815" s="6">
        <f t="shared" si="75"/>
        <v>4814</v>
      </c>
      <c r="B4815" s="6">
        <v>12267</v>
      </c>
      <c r="C4815" s="7" t="s">
        <v>11724</v>
      </c>
      <c r="D4815" s="7" t="s">
        <v>11725</v>
      </c>
      <c r="E4815" s="8">
        <v>44641</v>
      </c>
      <c r="F4815" s="7" t="s">
        <v>11726</v>
      </c>
      <c r="G4815" s="10">
        <v>8976802974</v>
      </c>
      <c r="I4815" s="6">
        <v>416008</v>
      </c>
    </row>
    <row r="4816" spans="1:9" ht="15" customHeight="1" x14ac:dyDescent="0.25">
      <c r="A4816" s="6">
        <f t="shared" si="75"/>
        <v>4815</v>
      </c>
      <c r="B4816" s="6">
        <v>12266</v>
      </c>
      <c r="C4816" s="7" t="s">
        <v>11724</v>
      </c>
      <c r="D4816" s="7" t="s">
        <v>11727</v>
      </c>
      <c r="E4816" s="8">
        <v>44647</v>
      </c>
      <c r="F4816" s="7" t="s">
        <v>11728</v>
      </c>
      <c r="G4816" s="10">
        <v>8976802973</v>
      </c>
      <c r="I4816" s="6">
        <v>416012</v>
      </c>
    </row>
    <row r="4817" spans="1:9" ht="15" customHeight="1" x14ac:dyDescent="0.25">
      <c r="A4817" s="6">
        <f t="shared" si="75"/>
        <v>4816</v>
      </c>
      <c r="B4817" s="6">
        <v>12300</v>
      </c>
      <c r="C4817" s="7" t="s">
        <v>11724</v>
      </c>
      <c r="D4817" s="7" t="s">
        <v>11729</v>
      </c>
      <c r="E4817" s="8">
        <v>44731</v>
      </c>
      <c r="F4817" s="7" t="s">
        <v>11730</v>
      </c>
      <c r="G4817" s="10">
        <v>8976865348</v>
      </c>
      <c r="I4817" s="6">
        <v>416008</v>
      </c>
    </row>
    <row r="4818" spans="1:9" ht="15" customHeight="1" x14ac:dyDescent="0.25">
      <c r="A4818" s="6">
        <f t="shared" si="75"/>
        <v>4817</v>
      </c>
      <c r="B4818" s="6">
        <v>12301</v>
      </c>
      <c r="C4818" s="7" t="s">
        <v>11724</v>
      </c>
      <c r="D4818" s="7" t="s">
        <v>11731</v>
      </c>
      <c r="E4818" s="8">
        <v>44733</v>
      </c>
      <c r="F4818" s="7" t="s">
        <v>11732</v>
      </c>
      <c r="G4818" s="10">
        <v>8976865349</v>
      </c>
      <c r="I4818" s="6">
        <v>416003</v>
      </c>
    </row>
    <row r="4819" spans="1:9" ht="15" customHeight="1" x14ac:dyDescent="0.25">
      <c r="A4819" s="6">
        <f t="shared" si="75"/>
        <v>4818</v>
      </c>
      <c r="B4819" s="6">
        <v>12377</v>
      </c>
      <c r="C4819" s="7" t="s">
        <v>11724</v>
      </c>
      <c r="D4819" s="7" t="s">
        <v>11733</v>
      </c>
      <c r="E4819" s="8">
        <v>44881</v>
      </c>
      <c r="F4819" s="7" t="s">
        <v>11734</v>
      </c>
      <c r="G4819" s="10">
        <v>8976865542</v>
      </c>
      <c r="I4819" s="6">
        <v>416007</v>
      </c>
    </row>
    <row r="4820" spans="1:9" ht="15" customHeight="1" x14ac:dyDescent="0.25">
      <c r="A4820" s="6">
        <f t="shared" si="75"/>
        <v>4819</v>
      </c>
      <c r="B4820" s="6">
        <v>12207</v>
      </c>
      <c r="C4820" s="7" t="s">
        <v>11724</v>
      </c>
      <c r="D4820" s="7" t="s">
        <v>11735</v>
      </c>
      <c r="E4820" s="8">
        <v>43691</v>
      </c>
      <c r="F4820" s="7" t="s">
        <v>11736</v>
      </c>
      <c r="G4820" s="10">
        <v>7304441202</v>
      </c>
      <c r="I4820" s="6">
        <v>411028</v>
      </c>
    </row>
    <row r="4821" spans="1:9" ht="15" customHeight="1" x14ac:dyDescent="0.25">
      <c r="A4821" s="6">
        <f t="shared" si="75"/>
        <v>4820</v>
      </c>
      <c r="B4821" s="6">
        <v>12261</v>
      </c>
      <c r="C4821" s="7" t="s">
        <v>11724</v>
      </c>
      <c r="D4821" s="7" t="s">
        <v>11737</v>
      </c>
      <c r="E4821" s="8">
        <v>44633</v>
      </c>
      <c r="F4821" s="7" t="s">
        <v>11738</v>
      </c>
      <c r="G4821" s="10">
        <v>8976802967</v>
      </c>
      <c r="I4821" s="6">
        <v>412308</v>
      </c>
    </row>
    <row r="4822" spans="1:9" ht="15" customHeight="1" x14ac:dyDescent="0.25">
      <c r="A4822" s="6">
        <f t="shared" si="75"/>
        <v>4821</v>
      </c>
      <c r="B4822" s="6">
        <v>12260</v>
      </c>
      <c r="C4822" s="7" t="s">
        <v>11724</v>
      </c>
      <c r="D4822" s="7" t="s">
        <v>11739</v>
      </c>
      <c r="E4822" s="8">
        <v>44636</v>
      </c>
      <c r="F4822" s="7" t="s">
        <v>11740</v>
      </c>
      <c r="G4822" s="10">
        <v>8976802968</v>
      </c>
      <c r="I4822" s="6">
        <v>411028</v>
      </c>
    </row>
    <row r="4823" spans="1:9" ht="15" customHeight="1" x14ac:dyDescent="0.25">
      <c r="A4823" s="6">
        <f t="shared" si="75"/>
        <v>4822</v>
      </c>
      <c r="B4823" s="6">
        <v>12273</v>
      </c>
      <c r="C4823" s="7" t="s">
        <v>11724</v>
      </c>
      <c r="D4823" s="7" t="s">
        <v>11741</v>
      </c>
      <c r="E4823" s="8">
        <v>44662</v>
      </c>
      <c r="F4823" s="7" t="s">
        <v>11742</v>
      </c>
      <c r="G4823" s="10">
        <v>8976865312</v>
      </c>
      <c r="I4823" s="6">
        <v>412207</v>
      </c>
    </row>
    <row r="4824" spans="1:9" ht="15" customHeight="1" x14ac:dyDescent="0.25">
      <c r="A4824" s="6">
        <f t="shared" si="75"/>
        <v>4823</v>
      </c>
      <c r="B4824" s="6">
        <v>12274</v>
      </c>
      <c r="C4824" s="7" t="s">
        <v>11724</v>
      </c>
      <c r="D4824" s="7" t="s">
        <v>11743</v>
      </c>
      <c r="E4824" s="8">
        <v>44670</v>
      </c>
      <c r="F4824" s="7" t="s">
        <v>11744</v>
      </c>
      <c r="G4824" s="10">
        <v>8976865313</v>
      </c>
      <c r="I4824" s="6">
        <v>412207</v>
      </c>
    </row>
    <row r="4825" spans="1:9" ht="15" customHeight="1" x14ac:dyDescent="0.25">
      <c r="A4825" s="6">
        <f t="shared" si="75"/>
        <v>4824</v>
      </c>
      <c r="B4825" s="6">
        <v>12263</v>
      </c>
      <c r="C4825" s="7" t="s">
        <v>11724</v>
      </c>
      <c r="D4825" s="7" t="s">
        <v>11745</v>
      </c>
      <c r="E4825" s="8">
        <v>44678</v>
      </c>
      <c r="F4825" s="7" t="s">
        <v>11746</v>
      </c>
      <c r="G4825" s="10">
        <v>8976802970</v>
      </c>
      <c r="I4825" s="6">
        <v>411047</v>
      </c>
    </row>
    <row r="4826" spans="1:9" ht="15" customHeight="1" x14ac:dyDescent="0.25">
      <c r="A4826" s="6">
        <f t="shared" si="75"/>
        <v>4825</v>
      </c>
      <c r="B4826" s="6">
        <v>12264</v>
      </c>
      <c r="C4826" s="7" t="s">
        <v>11724</v>
      </c>
      <c r="D4826" s="7" t="s">
        <v>11747</v>
      </c>
      <c r="E4826" s="8">
        <v>44678</v>
      </c>
      <c r="F4826" s="7" t="s">
        <v>11748</v>
      </c>
      <c r="G4826" s="10">
        <v>8976802971</v>
      </c>
      <c r="I4826" s="6">
        <v>411014</v>
      </c>
    </row>
    <row r="4827" spans="1:9" ht="15" customHeight="1" x14ac:dyDescent="0.25">
      <c r="A4827" s="6">
        <f t="shared" si="75"/>
        <v>4826</v>
      </c>
      <c r="B4827" s="6">
        <v>12318</v>
      </c>
      <c r="C4827" s="7" t="s">
        <v>11724</v>
      </c>
      <c r="D4827" s="7" t="s">
        <v>11749</v>
      </c>
      <c r="E4827" s="8">
        <v>44821</v>
      </c>
      <c r="F4827" s="7" t="s">
        <v>11750</v>
      </c>
      <c r="G4827" s="10">
        <v>8976865332</v>
      </c>
      <c r="I4827" s="6">
        <v>413102</v>
      </c>
    </row>
    <row r="4828" spans="1:9" ht="15" customHeight="1" x14ac:dyDescent="0.25">
      <c r="A4828" s="6">
        <f t="shared" si="75"/>
        <v>4827</v>
      </c>
      <c r="B4828" s="6">
        <v>12095</v>
      </c>
      <c r="C4828" s="7" t="s">
        <v>11724</v>
      </c>
      <c r="D4828" s="7" t="s">
        <v>11751</v>
      </c>
      <c r="E4828" s="8">
        <v>39568</v>
      </c>
      <c r="F4828" s="7" t="s">
        <v>11752</v>
      </c>
      <c r="G4828" s="10">
        <v>7700950215</v>
      </c>
      <c r="I4828" s="6">
        <v>411014</v>
      </c>
    </row>
    <row r="4829" spans="1:9" ht="15" customHeight="1" x14ac:dyDescent="0.25">
      <c r="A4829" s="6">
        <f t="shared" si="75"/>
        <v>4828</v>
      </c>
      <c r="B4829" s="6">
        <v>12131</v>
      </c>
      <c r="C4829" s="7" t="s">
        <v>11724</v>
      </c>
      <c r="D4829" s="7" t="s">
        <v>11753</v>
      </c>
      <c r="E4829" s="8">
        <v>41333</v>
      </c>
      <c r="F4829" s="7" t="s">
        <v>11754</v>
      </c>
      <c r="G4829" s="10">
        <v>7710090189</v>
      </c>
      <c r="I4829" s="6">
        <v>411014</v>
      </c>
    </row>
    <row r="4830" spans="1:9" ht="15" customHeight="1" x14ac:dyDescent="0.25">
      <c r="A4830" s="6">
        <f t="shared" si="75"/>
        <v>4829</v>
      </c>
      <c r="B4830" s="6">
        <v>12391</v>
      </c>
      <c r="C4830" s="7" t="s">
        <v>11724</v>
      </c>
      <c r="D4830" s="7" t="s">
        <v>11755</v>
      </c>
      <c r="E4830" s="8">
        <v>45007</v>
      </c>
      <c r="F4830" s="7" t="s">
        <v>11756</v>
      </c>
      <c r="G4830" s="10">
        <v>7710090186</v>
      </c>
      <c r="I4830" s="6">
        <v>411011</v>
      </c>
    </row>
    <row r="4831" spans="1:9" ht="15" customHeight="1" x14ac:dyDescent="0.25">
      <c r="A4831" s="6">
        <f t="shared" si="75"/>
        <v>4830</v>
      </c>
      <c r="B4831" s="6">
        <v>12144</v>
      </c>
      <c r="C4831" s="7" t="s">
        <v>11724</v>
      </c>
      <c r="D4831" s="7" t="s">
        <v>11757</v>
      </c>
      <c r="E4831" s="8">
        <v>41939</v>
      </c>
      <c r="F4831" s="7" t="s">
        <v>11758</v>
      </c>
      <c r="G4831" s="10">
        <v>7710090181</v>
      </c>
      <c r="I4831" s="6">
        <v>411006</v>
      </c>
    </row>
    <row r="4832" spans="1:9" ht="15" customHeight="1" x14ac:dyDescent="0.25">
      <c r="A4832" s="6">
        <f t="shared" si="75"/>
        <v>4831</v>
      </c>
      <c r="B4832" s="6">
        <v>12160</v>
      </c>
      <c r="C4832" s="7" t="s">
        <v>11724</v>
      </c>
      <c r="D4832" s="7" t="s">
        <v>11759</v>
      </c>
      <c r="E4832" s="8">
        <v>42468</v>
      </c>
      <c r="F4832" s="7" t="s">
        <v>11760</v>
      </c>
      <c r="G4832" s="10">
        <v>7710090188</v>
      </c>
      <c r="I4832" s="6">
        <v>411040</v>
      </c>
    </row>
    <row r="4833" spans="1:9" ht="15" customHeight="1" x14ac:dyDescent="0.25">
      <c r="A4833" s="6">
        <f t="shared" si="75"/>
        <v>4832</v>
      </c>
      <c r="B4833" s="6">
        <v>12104</v>
      </c>
      <c r="C4833" s="7" t="s">
        <v>11724</v>
      </c>
      <c r="D4833" s="7" t="s">
        <v>11761</v>
      </c>
      <c r="E4833" s="8">
        <v>40404</v>
      </c>
      <c r="F4833" s="7" t="s">
        <v>11762</v>
      </c>
      <c r="G4833" s="10">
        <v>7710090185</v>
      </c>
      <c r="I4833" s="6">
        <v>400048</v>
      </c>
    </row>
    <row r="4834" spans="1:9" ht="15" customHeight="1" x14ac:dyDescent="0.25">
      <c r="A4834" s="6">
        <f t="shared" si="75"/>
        <v>4833</v>
      </c>
      <c r="B4834" s="6">
        <v>12382</v>
      </c>
      <c r="C4834" s="7" t="s">
        <v>11724</v>
      </c>
      <c r="D4834" s="7" t="s">
        <v>6804</v>
      </c>
      <c r="E4834" s="8">
        <v>44960</v>
      </c>
      <c r="F4834" s="7" t="s">
        <v>11763</v>
      </c>
      <c r="G4834" s="10">
        <v>7208984967</v>
      </c>
      <c r="I4834" s="6">
        <v>411006</v>
      </c>
    </row>
    <row r="4835" spans="1:9" ht="15" customHeight="1" x14ac:dyDescent="0.25">
      <c r="A4835" s="6">
        <f t="shared" si="75"/>
        <v>4834</v>
      </c>
      <c r="B4835" s="6">
        <v>12130</v>
      </c>
      <c r="C4835" s="7" t="s">
        <v>11724</v>
      </c>
      <c r="D4835" s="7" t="s">
        <v>11764</v>
      </c>
      <c r="E4835" s="8">
        <v>41267</v>
      </c>
      <c r="F4835" s="7" t="s">
        <v>11765</v>
      </c>
      <c r="G4835" s="10">
        <v>7710090183</v>
      </c>
      <c r="I4835" s="6">
        <v>411048</v>
      </c>
    </row>
    <row r="4836" spans="1:9" ht="15" customHeight="1" x14ac:dyDescent="0.25">
      <c r="A4836" s="6">
        <f t="shared" si="75"/>
        <v>4835</v>
      </c>
      <c r="B4836" s="6">
        <v>12092</v>
      </c>
      <c r="C4836" s="7" t="s">
        <v>11724</v>
      </c>
      <c r="D4836" s="7" t="s">
        <v>11766</v>
      </c>
      <c r="E4836" s="8">
        <v>38401</v>
      </c>
      <c r="F4836" s="7" t="s">
        <v>11767</v>
      </c>
      <c r="G4836" s="10">
        <v>7710090184</v>
      </c>
      <c r="I4836" s="6">
        <v>411001</v>
      </c>
    </row>
    <row r="4837" spans="1:9" ht="15" customHeight="1" x14ac:dyDescent="0.25">
      <c r="A4837" s="6">
        <f t="shared" si="75"/>
        <v>4836</v>
      </c>
      <c r="B4837" s="6">
        <v>12194</v>
      </c>
      <c r="C4837" s="7" t="s">
        <v>11724</v>
      </c>
      <c r="D4837" s="7" t="s">
        <v>11768</v>
      </c>
      <c r="E4837" s="8">
        <v>43349</v>
      </c>
      <c r="F4837" s="7" t="s">
        <v>11769</v>
      </c>
      <c r="G4837" s="10">
        <v>7710090180</v>
      </c>
      <c r="I4837" s="6">
        <v>411001</v>
      </c>
    </row>
    <row r="4838" spans="1:9" ht="15" customHeight="1" x14ac:dyDescent="0.25">
      <c r="A4838" s="6">
        <f t="shared" si="75"/>
        <v>4837</v>
      </c>
      <c r="B4838" s="6">
        <v>12390</v>
      </c>
      <c r="C4838" s="7" t="s">
        <v>11724</v>
      </c>
      <c r="D4838" s="7" t="s">
        <v>11770</v>
      </c>
      <c r="E4838" s="8">
        <v>45015</v>
      </c>
      <c r="F4838" s="7" t="s">
        <v>11771</v>
      </c>
      <c r="G4838" s="10">
        <v>8655644692</v>
      </c>
      <c r="I4838" s="6">
        <v>411014</v>
      </c>
    </row>
    <row r="4839" spans="1:9" ht="15" customHeight="1" x14ac:dyDescent="0.25">
      <c r="A4839" s="6">
        <f t="shared" si="75"/>
        <v>4838</v>
      </c>
      <c r="B4839" s="6">
        <v>12087</v>
      </c>
      <c r="C4839" s="7" t="s">
        <v>11724</v>
      </c>
      <c r="D4839" s="7" t="s">
        <v>11772</v>
      </c>
      <c r="E4839" s="8">
        <v>38047</v>
      </c>
      <c r="F4839" s="7" t="s">
        <v>11773</v>
      </c>
      <c r="G4839" s="10">
        <v>7710090178</v>
      </c>
      <c r="I4839" s="6">
        <v>411043</v>
      </c>
    </row>
    <row r="4840" spans="1:9" ht="15" customHeight="1" x14ac:dyDescent="0.25">
      <c r="A4840" s="6">
        <f t="shared" si="75"/>
        <v>4839</v>
      </c>
      <c r="B4840" s="6">
        <v>12388</v>
      </c>
      <c r="C4840" s="7" t="s">
        <v>11724</v>
      </c>
      <c r="D4840" s="7" t="s">
        <v>11774</v>
      </c>
      <c r="E4840" s="8">
        <v>45012</v>
      </c>
      <c r="F4840" s="7" t="s">
        <v>11775</v>
      </c>
      <c r="G4840" s="10">
        <v>7710090175</v>
      </c>
      <c r="I4840" s="6">
        <v>411007</v>
      </c>
    </row>
    <row r="4841" spans="1:9" ht="15" customHeight="1" x14ac:dyDescent="0.25">
      <c r="A4841" s="6">
        <f t="shared" si="75"/>
        <v>4840</v>
      </c>
      <c r="B4841" s="6">
        <v>12137</v>
      </c>
      <c r="C4841" s="7" t="s">
        <v>11724</v>
      </c>
      <c r="D4841" s="7" t="s">
        <v>11776</v>
      </c>
      <c r="E4841" s="8">
        <v>41754</v>
      </c>
      <c r="F4841" s="7" t="s">
        <v>11777</v>
      </c>
      <c r="G4841" s="10">
        <v>7710090182</v>
      </c>
      <c r="I4841" s="6">
        <v>411004</v>
      </c>
    </row>
    <row r="4842" spans="1:9" ht="15" customHeight="1" x14ac:dyDescent="0.25">
      <c r="A4842" s="6">
        <f t="shared" si="75"/>
        <v>4841</v>
      </c>
      <c r="B4842" s="6">
        <v>12101</v>
      </c>
      <c r="C4842" s="7" t="s">
        <v>11724</v>
      </c>
      <c r="D4842" s="7" t="s">
        <v>11778</v>
      </c>
      <c r="E4842" s="8">
        <v>40193</v>
      </c>
      <c r="F4842" s="7" t="s">
        <v>11779</v>
      </c>
      <c r="G4842" s="10">
        <v>9673827368</v>
      </c>
      <c r="I4842" s="6">
        <v>412112</v>
      </c>
    </row>
    <row r="4843" spans="1:9" ht="15" customHeight="1" x14ac:dyDescent="0.25">
      <c r="A4843" s="6">
        <f t="shared" si="75"/>
        <v>4842</v>
      </c>
      <c r="B4843" s="6">
        <v>12239</v>
      </c>
      <c r="C4843" s="7" t="s">
        <v>11724</v>
      </c>
      <c r="D4843" s="7" t="s">
        <v>11780</v>
      </c>
      <c r="E4843" s="8">
        <v>44531</v>
      </c>
      <c r="F4843" s="7" t="s">
        <v>841</v>
      </c>
      <c r="G4843" s="10">
        <v>7208954142</v>
      </c>
    </row>
    <row r="4844" spans="1:9" ht="15" customHeight="1" x14ac:dyDescent="0.25">
      <c r="A4844" s="6">
        <f t="shared" si="75"/>
        <v>4843</v>
      </c>
      <c r="B4844" s="6">
        <v>12090</v>
      </c>
      <c r="C4844" s="7" t="s">
        <v>11724</v>
      </c>
      <c r="D4844" s="7" t="s">
        <v>11781</v>
      </c>
      <c r="E4844" s="8">
        <v>40207</v>
      </c>
      <c r="F4844" s="7" t="s">
        <v>11782</v>
      </c>
      <c r="G4844" s="10">
        <v>7700909385</v>
      </c>
      <c r="I4844" s="6">
        <v>411051</v>
      </c>
    </row>
    <row r="4845" spans="1:9" ht="15" customHeight="1" x14ac:dyDescent="0.25">
      <c r="A4845" s="6">
        <f t="shared" si="75"/>
        <v>4844</v>
      </c>
      <c r="B4845" s="6">
        <v>12220</v>
      </c>
      <c r="C4845" s="7" t="s">
        <v>11724</v>
      </c>
      <c r="D4845" s="7" t="s">
        <v>11783</v>
      </c>
      <c r="E4845" s="8">
        <v>44155</v>
      </c>
      <c r="F4845" s="7" t="s">
        <v>11784</v>
      </c>
      <c r="G4845" s="10">
        <v>7710090187</v>
      </c>
      <c r="I4845" s="6">
        <v>411009</v>
      </c>
    </row>
    <row r="4846" spans="1:9" ht="15" customHeight="1" x14ac:dyDescent="0.25">
      <c r="A4846" s="6">
        <f t="shared" si="75"/>
        <v>4845</v>
      </c>
      <c r="B4846" s="6">
        <v>12203</v>
      </c>
      <c r="C4846" s="7" t="s">
        <v>11724</v>
      </c>
      <c r="D4846" s="7" t="s">
        <v>11785</v>
      </c>
      <c r="E4846" s="8">
        <v>43641</v>
      </c>
      <c r="F4846" s="7" t="s">
        <v>11786</v>
      </c>
      <c r="G4846" s="10">
        <v>7304441201</v>
      </c>
      <c r="I4846" s="6">
        <v>411037</v>
      </c>
    </row>
    <row r="4847" spans="1:9" ht="15" customHeight="1" x14ac:dyDescent="0.25">
      <c r="A4847" s="6">
        <f t="shared" si="75"/>
        <v>4846</v>
      </c>
      <c r="B4847" s="6">
        <v>12262</v>
      </c>
      <c r="C4847" s="7" t="s">
        <v>11724</v>
      </c>
      <c r="D4847" s="7" t="s">
        <v>11787</v>
      </c>
      <c r="E4847" s="8">
        <v>44633</v>
      </c>
      <c r="F4847" s="7" t="s">
        <v>11788</v>
      </c>
      <c r="G4847" s="10">
        <v>8976802966</v>
      </c>
      <c r="I4847" s="6">
        <v>411041</v>
      </c>
    </row>
    <row r="4848" spans="1:9" ht="15" customHeight="1" x14ac:dyDescent="0.25">
      <c r="A4848" s="6">
        <f t="shared" si="75"/>
        <v>4847</v>
      </c>
      <c r="B4848" s="6">
        <v>12236</v>
      </c>
      <c r="C4848" s="7" t="s">
        <v>11724</v>
      </c>
      <c r="D4848" s="7" t="s">
        <v>11789</v>
      </c>
      <c r="E4848" s="8">
        <v>44263</v>
      </c>
      <c r="F4848" s="7" t="s">
        <v>11790</v>
      </c>
      <c r="G4848" s="10">
        <v>7208822209</v>
      </c>
      <c r="I4848" s="6">
        <v>411051</v>
      </c>
    </row>
    <row r="4849" spans="1:9" ht="15" customHeight="1" x14ac:dyDescent="0.25">
      <c r="A4849" s="6">
        <f t="shared" si="75"/>
        <v>4848</v>
      </c>
      <c r="B4849" s="6">
        <v>12272</v>
      </c>
      <c r="C4849" s="7" t="s">
        <v>11724</v>
      </c>
      <c r="D4849" s="7" t="s">
        <v>11791</v>
      </c>
      <c r="E4849" s="8">
        <v>44664</v>
      </c>
      <c r="F4849" s="7" t="s">
        <v>11792</v>
      </c>
      <c r="G4849" s="10">
        <v>8976865311</v>
      </c>
      <c r="I4849" s="6">
        <v>411023</v>
      </c>
    </row>
    <row r="4850" spans="1:9" ht="15" customHeight="1" x14ac:dyDescent="0.25">
      <c r="A4850" s="6">
        <f t="shared" si="75"/>
        <v>4849</v>
      </c>
      <c r="B4850" s="6">
        <v>12342</v>
      </c>
      <c r="C4850" s="7" t="s">
        <v>11724</v>
      </c>
      <c r="D4850" s="7" t="s">
        <v>11793</v>
      </c>
      <c r="E4850" s="8">
        <v>44837</v>
      </c>
      <c r="F4850" s="7" t="s">
        <v>11794</v>
      </c>
      <c r="G4850" s="10">
        <v>8976865354</v>
      </c>
      <c r="I4850" s="6">
        <v>411009</v>
      </c>
    </row>
    <row r="4851" spans="1:9" ht="15" customHeight="1" x14ac:dyDescent="0.25">
      <c r="A4851" s="6">
        <f t="shared" si="75"/>
        <v>4850</v>
      </c>
      <c r="B4851" s="6">
        <v>12386</v>
      </c>
      <c r="C4851" s="7" t="s">
        <v>11724</v>
      </c>
      <c r="D4851" s="7" t="s">
        <v>11795</v>
      </c>
      <c r="E4851" s="8">
        <v>44978</v>
      </c>
      <c r="F4851" s="7" t="s">
        <v>11796</v>
      </c>
      <c r="G4851" s="10">
        <v>8451059318</v>
      </c>
      <c r="I4851" s="6">
        <v>411008</v>
      </c>
    </row>
    <row r="4852" spans="1:9" ht="15" customHeight="1" x14ac:dyDescent="0.25">
      <c r="A4852" s="6">
        <f t="shared" si="75"/>
        <v>4851</v>
      </c>
      <c r="B4852" s="6">
        <v>12222</v>
      </c>
      <c r="C4852" s="7" t="s">
        <v>11724</v>
      </c>
      <c r="D4852" s="7" t="s">
        <v>11797</v>
      </c>
      <c r="E4852" s="8">
        <v>44162</v>
      </c>
      <c r="F4852" s="7" t="s">
        <v>11798</v>
      </c>
      <c r="G4852" s="10">
        <v>7208984968</v>
      </c>
    </row>
    <row r="4853" spans="1:9" ht="15" customHeight="1" x14ac:dyDescent="0.25">
      <c r="A4853" s="6">
        <f t="shared" si="75"/>
        <v>4852</v>
      </c>
      <c r="B4853" s="6">
        <v>12091</v>
      </c>
      <c r="C4853" s="7" t="s">
        <v>11724</v>
      </c>
      <c r="D4853" s="7" t="s">
        <v>11799</v>
      </c>
      <c r="E4853" s="8">
        <v>39690</v>
      </c>
      <c r="F4853" s="7" t="s">
        <v>11800</v>
      </c>
      <c r="G4853" s="10">
        <v>7710090174</v>
      </c>
      <c r="I4853" s="6">
        <v>411003</v>
      </c>
    </row>
    <row r="4854" spans="1:9" ht="15" customHeight="1" x14ac:dyDescent="0.25">
      <c r="A4854" s="6">
        <f t="shared" si="75"/>
        <v>4853</v>
      </c>
      <c r="B4854" s="6">
        <v>12156</v>
      </c>
      <c r="C4854" s="7" t="s">
        <v>11724</v>
      </c>
      <c r="D4854" s="7" t="s">
        <v>11801</v>
      </c>
      <c r="E4854" s="8">
        <v>42354</v>
      </c>
      <c r="F4854" s="7" t="s">
        <v>11802</v>
      </c>
      <c r="G4854" s="10">
        <v>7710090488</v>
      </c>
      <c r="I4854" s="6">
        <v>411057</v>
      </c>
    </row>
    <row r="4855" spans="1:9" ht="15" customHeight="1" x14ac:dyDescent="0.25">
      <c r="A4855" s="6">
        <f t="shared" si="75"/>
        <v>4854</v>
      </c>
      <c r="B4855" s="6">
        <v>12201</v>
      </c>
      <c r="C4855" s="7" t="s">
        <v>11724</v>
      </c>
      <c r="D4855" s="7" t="s">
        <v>11803</v>
      </c>
      <c r="E4855" s="8">
        <v>43605</v>
      </c>
      <c r="F4855" s="7" t="s">
        <v>11804</v>
      </c>
      <c r="G4855" s="10">
        <v>7700909397</v>
      </c>
      <c r="I4855" s="6">
        <v>411045</v>
      </c>
    </row>
    <row r="4856" spans="1:9" ht="15" customHeight="1" x14ac:dyDescent="0.25">
      <c r="A4856" s="6">
        <f t="shared" si="75"/>
        <v>4855</v>
      </c>
      <c r="B4856" s="6">
        <v>12265</v>
      </c>
      <c r="C4856" s="7" t="s">
        <v>11724</v>
      </c>
      <c r="D4856" s="7" t="s">
        <v>11805</v>
      </c>
      <c r="E4856" s="8">
        <v>44648</v>
      </c>
      <c r="F4856" s="7" t="s">
        <v>11806</v>
      </c>
      <c r="G4856" s="10">
        <v>8976802969</v>
      </c>
    </row>
    <row r="4857" spans="1:9" ht="15" customHeight="1" x14ac:dyDescent="0.25">
      <c r="A4857" s="6">
        <f t="shared" si="75"/>
        <v>4856</v>
      </c>
      <c r="B4857" s="6">
        <v>12275</v>
      </c>
      <c r="C4857" s="7" t="s">
        <v>11724</v>
      </c>
      <c r="D4857" s="7" t="s">
        <v>11807</v>
      </c>
      <c r="E4857" s="8">
        <v>44669</v>
      </c>
      <c r="F4857" s="7" t="s">
        <v>11808</v>
      </c>
      <c r="G4857" s="10">
        <v>8976865314</v>
      </c>
      <c r="I4857" s="6">
        <v>411007</v>
      </c>
    </row>
    <row r="4858" spans="1:9" ht="15" customHeight="1" x14ac:dyDescent="0.25">
      <c r="A4858" s="6">
        <f t="shared" si="75"/>
        <v>4857</v>
      </c>
      <c r="B4858" s="6">
        <v>12292</v>
      </c>
      <c r="C4858" s="7" t="s">
        <v>11724</v>
      </c>
      <c r="D4858" s="7" t="s">
        <v>11809</v>
      </c>
      <c r="E4858" s="8">
        <v>44675</v>
      </c>
      <c r="F4858" s="7" t="s">
        <v>11810</v>
      </c>
      <c r="G4858" s="10">
        <v>8976865345</v>
      </c>
      <c r="I4858" s="6">
        <v>411019</v>
      </c>
    </row>
    <row r="4859" spans="1:9" ht="15" customHeight="1" x14ac:dyDescent="0.25">
      <c r="A4859" s="6">
        <f t="shared" si="75"/>
        <v>4858</v>
      </c>
      <c r="B4859" s="6">
        <v>12294</v>
      </c>
      <c r="C4859" s="7" t="s">
        <v>11724</v>
      </c>
      <c r="D4859" s="7" t="s">
        <v>11811</v>
      </c>
      <c r="E4859" s="8">
        <v>44712</v>
      </c>
      <c r="F4859" s="7" t="s">
        <v>11812</v>
      </c>
      <c r="G4859" s="10">
        <v>8976865346</v>
      </c>
    </row>
    <row r="4860" spans="1:9" ht="15" customHeight="1" x14ac:dyDescent="0.25">
      <c r="A4860" s="6">
        <f t="shared" si="75"/>
        <v>4859</v>
      </c>
      <c r="B4860" s="6">
        <v>12221</v>
      </c>
      <c r="C4860" s="7" t="s">
        <v>11724</v>
      </c>
      <c r="D4860" s="7" t="s">
        <v>11813</v>
      </c>
      <c r="E4860" s="8">
        <v>44162</v>
      </c>
      <c r="F4860" s="7" t="s">
        <v>11814</v>
      </c>
      <c r="G4860" s="10">
        <v>7208984969</v>
      </c>
      <c r="I4860" s="6">
        <v>411039</v>
      </c>
    </row>
    <row r="4861" spans="1:9" ht="15" customHeight="1" x14ac:dyDescent="0.25">
      <c r="A4861" s="6">
        <f t="shared" si="75"/>
        <v>4860</v>
      </c>
      <c r="B4861" s="6">
        <v>12099</v>
      </c>
      <c r="C4861" s="7" t="s">
        <v>11724</v>
      </c>
      <c r="D4861" s="7" t="s">
        <v>11815</v>
      </c>
      <c r="E4861" s="8">
        <v>38985</v>
      </c>
      <c r="F4861" s="7" t="s">
        <v>11816</v>
      </c>
      <c r="G4861" s="10">
        <v>7710090173</v>
      </c>
      <c r="I4861" s="6">
        <v>411018</v>
      </c>
    </row>
    <row r="4862" spans="1:9" ht="15" customHeight="1" x14ac:dyDescent="0.25">
      <c r="A4862" s="6">
        <f t="shared" si="75"/>
        <v>4861</v>
      </c>
      <c r="B4862" s="6">
        <v>12149</v>
      </c>
      <c r="C4862" s="7" t="s">
        <v>11724</v>
      </c>
      <c r="D4862" s="7" t="s">
        <v>11817</v>
      </c>
      <c r="E4862" s="8">
        <v>41995</v>
      </c>
      <c r="F4862" s="7" t="s">
        <v>11818</v>
      </c>
      <c r="G4862" s="10">
        <v>7710090191</v>
      </c>
      <c r="I4862" s="6">
        <v>411027</v>
      </c>
    </row>
    <row r="4863" spans="1:9" ht="15" customHeight="1" x14ac:dyDescent="0.25">
      <c r="A4863" s="6">
        <f t="shared" si="75"/>
        <v>4862</v>
      </c>
      <c r="B4863" s="6">
        <v>12200</v>
      </c>
      <c r="C4863" s="7" t="s">
        <v>11724</v>
      </c>
      <c r="D4863" s="7" t="s">
        <v>11819</v>
      </c>
      <c r="E4863" s="8">
        <v>43601</v>
      </c>
      <c r="F4863" s="7" t="s">
        <v>11820</v>
      </c>
      <c r="G4863" s="10">
        <v>7304544241</v>
      </c>
      <c r="I4863" s="6">
        <v>411057</v>
      </c>
    </row>
    <row r="4864" spans="1:9" ht="15" customHeight="1" x14ac:dyDescent="0.25">
      <c r="A4864" s="6">
        <f t="shared" si="75"/>
        <v>4863</v>
      </c>
      <c r="B4864" s="6">
        <v>12208</v>
      </c>
      <c r="C4864" s="7" t="s">
        <v>11724</v>
      </c>
      <c r="D4864" s="7" t="s">
        <v>11821</v>
      </c>
      <c r="E4864" s="8">
        <v>43737</v>
      </c>
      <c r="F4864" s="7" t="s">
        <v>11822</v>
      </c>
      <c r="G4864" s="10">
        <v>7304441203</v>
      </c>
      <c r="I4864" s="6">
        <v>411057</v>
      </c>
    </row>
    <row r="4865" spans="1:9" ht="15" customHeight="1" x14ac:dyDescent="0.25">
      <c r="A4865" s="6">
        <f t="shared" si="75"/>
        <v>4864</v>
      </c>
      <c r="B4865" s="6">
        <v>12293</v>
      </c>
      <c r="C4865" s="7" t="s">
        <v>11724</v>
      </c>
      <c r="D4865" s="7" t="s">
        <v>11823</v>
      </c>
      <c r="E4865" s="8">
        <v>44679</v>
      </c>
      <c r="F4865" s="7" t="s">
        <v>11824</v>
      </c>
      <c r="G4865" s="10">
        <v>8976865344</v>
      </c>
      <c r="I4865" s="6">
        <v>411034</v>
      </c>
    </row>
    <row r="4866" spans="1:9" ht="15" customHeight="1" x14ac:dyDescent="0.25">
      <c r="A4866" s="6">
        <f t="shared" si="75"/>
        <v>4865</v>
      </c>
      <c r="B4866" s="6">
        <v>12295</v>
      </c>
      <c r="C4866" s="7" t="s">
        <v>11724</v>
      </c>
      <c r="D4866" s="7" t="s">
        <v>11825</v>
      </c>
      <c r="E4866" s="8">
        <v>44712</v>
      </c>
      <c r="F4866" s="7" t="s">
        <v>11826</v>
      </c>
      <c r="G4866" s="10">
        <v>8976865347</v>
      </c>
      <c r="I4866" s="6">
        <v>411045</v>
      </c>
    </row>
    <row r="4867" spans="1:9" ht="15" customHeight="1" x14ac:dyDescent="0.25">
      <c r="A4867" s="6">
        <f t="shared" ref="A4867:A4930" si="76">A4866+1</f>
        <v>4866</v>
      </c>
      <c r="B4867" s="6">
        <v>12383</v>
      </c>
      <c r="C4867" s="7" t="s">
        <v>11724</v>
      </c>
      <c r="D4867" s="7" t="s">
        <v>11827</v>
      </c>
      <c r="E4867" s="8">
        <v>44979</v>
      </c>
      <c r="F4867" s="7" t="s">
        <v>11828</v>
      </c>
      <c r="G4867" s="10">
        <v>7400049043</v>
      </c>
      <c r="I4867" s="6">
        <v>411027</v>
      </c>
    </row>
    <row r="4868" spans="1:9" ht="15" customHeight="1" x14ac:dyDescent="0.25">
      <c r="A4868" s="6">
        <f t="shared" si="76"/>
        <v>4867</v>
      </c>
      <c r="B4868" s="6">
        <v>11370</v>
      </c>
      <c r="C4868" s="7" t="s">
        <v>11829</v>
      </c>
      <c r="D4868" s="7" t="s">
        <v>11830</v>
      </c>
      <c r="E4868" s="8">
        <v>42057</v>
      </c>
      <c r="F4868" s="7" t="s">
        <v>11831</v>
      </c>
      <c r="G4868" s="10">
        <v>7600041684</v>
      </c>
      <c r="I4868" s="6">
        <v>382481</v>
      </c>
    </row>
    <row r="4869" spans="1:9" ht="15" customHeight="1" x14ac:dyDescent="0.25">
      <c r="A4869" s="6">
        <f t="shared" si="76"/>
        <v>4868</v>
      </c>
      <c r="B4869" s="6">
        <v>11623</v>
      </c>
      <c r="C4869" s="7" t="s">
        <v>11829</v>
      </c>
      <c r="D4869" s="7" t="s">
        <v>11832</v>
      </c>
      <c r="E4869" s="8">
        <v>43326</v>
      </c>
      <c r="F4869" s="7" t="s">
        <v>11833</v>
      </c>
      <c r="G4869" s="10">
        <v>7096072858</v>
      </c>
      <c r="I4869" s="6">
        <v>382481</v>
      </c>
    </row>
    <row r="4870" spans="1:9" ht="15" customHeight="1" x14ac:dyDescent="0.25">
      <c r="A4870" s="6">
        <f t="shared" si="76"/>
        <v>4869</v>
      </c>
      <c r="B4870" s="6">
        <v>11907</v>
      </c>
      <c r="C4870" s="7" t="s">
        <v>11829</v>
      </c>
      <c r="D4870" s="7" t="s">
        <v>11834</v>
      </c>
      <c r="E4870" s="8">
        <v>44681</v>
      </c>
      <c r="F4870" s="7" t="s">
        <v>11835</v>
      </c>
      <c r="G4870" s="10">
        <v>7600041638</v>
      </c>
      <c r="I4870" s="6">
        <v>382330</v>
      </c>
    </row>
    <row r="4871" spans="1:9" ht="15" customHeight="1" x14ac:dyDescent="0.25">
      <c r="A4871" s="6">
        <f t="shared" si="76"/>
        <v>4870</v>
      </c>
      <c r="B4871" s="6">
        <v>11485</v>
      </c>
      <c r="C4871" s="7" t="s">
        <v>11829</v>
      </c>
      <c r="D4871" s="7" t="s">
        <v>11836</v>
      </c>
      <c r="E4871" s="8">
        <v>42742</v>
      </c>
      <c r="F4871" s="7" t="s">
        <v>11837</v>
      </c>
      <c r="G4871" s="10">
        <v>7043000308</v>
      </c>
      <c r="I4871" s="6">
        <v>380004</v>
      </c>
    </row>
    <row r="4872" spans="1:9" ht="15" customHeight="1" x14ac:dyDescent="0.25">
      <c r="A4872" s="6">
        <f t="shared" si="76"/>
        <v>4871</v>
      </c>
      <c r="B4872" s="6">
        <v>11943</v>
      </c>
      <c r="C4872" s="7" t="s">
        <v>11829</v>
      </c>
      <c r="D4872" s="7" t="s">
        <v>11838</v>
      </c>
      <c r="E4872" s="8">
        <v>44772</v>
      </c>
      <c r="F4872" s="7" t="s">
        <v>11839</v>
      </c>
      <c r="G4872" s="10">
        <v>7096072124</v>
      </c>
      <c r="I4872" s="6">
        <v>382330</v>
      </c>
    </row>
    <row r="4873" spans="1:9" ht="15" customHeight="1" x14ac:dyDescent="0.25">
      <c r="A4873" s="6">
        <f t="shared" si="76"/>
        <v>4872</v>
      </c>
      <c r="B4873" s="6">
        <v>11967</v>
      </c>
      <c r="C4873" s="7" t="s">
        <v>11829</v>
      </c>
      <c r="D4873" s="7" t="s">
        <v>11840</v>
      </c>
      <c r="E4873" s="8">
        <v>44869</v>
      </c>
      <c r="F4873" s="7" t="s">
        <v>11841</v>
      </c>
      <c r="G4873" s="10">
        <v>6358926908</v>
      </c>
      <c r="I4873" s="6">
        <v>382330</v>
      </c>
    </row>
    <row r="4874" spans="1:9" ht="15" customHeight="1" x14ac:dyDescent="0.25">
      <c r="A4874" s="6">
        <f t="shared" si="76"/>
        <v>4873</v>
      </c>
      <c r="B4874" s="6">
        <v>11391</v>
      </c>
      <c r="C4874" s="7" t="s">
        <v>11829</v>
      </c>
      <c r="D4874" s="7" t="s">
        <v>11842</v>
      </c>
      <c r="E4874" s="8">
        <v>42205</v>
      </c>
      <c r="F4874" s="7" t="s">
        <v>11843</v>
      </c>
      <c r="G4874" s="10">
        <v>7600041692</v>
      </c>
      <c r="I4874" s="6">
        <v>382418</v>
      </c>
    </row>
    <row r="4875" spans="1:9" ht="15" customHeight="1" x14ac:dyDescent="0.25">
      <c r="A4875" s="6">
        <f t="shared" si="76"/>
        <v>4874</v>
      </c>
      <c r="B4875" s="6">
        <v>11406</v>
      </c>
      <c r="C4875" s="7" t="s">
        <v>11829</v>
      </c>
      <c r="D4875" s="7" t="s">
        <v>11844</v>
      </c>
      <c r="E4875" s="8">
        <v>42367</v>
      </c>
      <c r="F4875" s="7" t="s">
        <v>11845</v>
      </c>
      <c r="G4875" s="10">
        <v>7043000402</v>
      </c>
      <c r="I4875" s="6">
        <v>382418</v>
      </c>
    </row>
    <row r="4876" spans="1:9" ht="15" customHeight="1" x14ac:dyDescent="0.25">
      <c r="A4876" s="6">
        <f t="shared" si="76"/>
        <v>4875</v>
      </c>
      <c r="B4876" s="6">
        <v>11587</v>
      </c>
      <c r="C4876" s="7" t="s">
        <v>11829</v>
      </c>
      <c r="D4876" s="7" t="s">
        <v>11846</v>
      </c>
      <c r="E4876" s="8">
        <v>43152</v>
      </c>
      <c r="F4876" s="7" t="s">
        <v>11847</v>
      </c>
      <c r="G4876" s="10">
        <v>7096072836</v>
      </c>
      <c r="I4876" s="6">
        <v>382415</v>
      </c>
    </row>
    <row r="4877" spans="1:9" ht="15" customHeight="1" x14ac:dyDescent="0.25">
      <c r="A4877" s="6">
        <f t="shared" si="76"/>
        <v>4876</v>
      </c>
      <c r="B4877" s="6">
        <v>11593</v>
      </c>
      <c r="C4877" s="7" t="s">
        <v>11829</v>
      </c>
      <c r="D4877" s="7" t="s">
        <v>11848</v>
      </c>
      <c r="E4877" s="8">
        <v>43185</v>
      </c>
      <c r="F4877" s="7" t="s">
        <v>11849</v>
      </c>
      <c r="G4877" s="10">
        <v>7096072840</v>
      </c>
      <c r="I4877" s="6">
        <v>382418</v>
      </c>
    </row>
    <row r="4878" spans="1:9" ht="15" customHeight="1" x14ac:dyDescent="0.25">
      <c r="A4878" s="6">
        <f t="shared" si="76"/>
        <v>4877</v>
      </c>
      <c r="B4878" s="6">
        <v>11718</v>
      </c>
      <c r="C4878" s="7" t="s">
        <v>11829</v>
      </c>
      <c r="D4878" s="7" t="s">
        <v>11850</v>
      </c>
      <c r="E4878" s="8">
        <v>44042</v>
      </c>
      <c r="F4878" s="7" t="s">
        <v>11851</v>
      </c>
      <c r="G4878" s="10">
        <v>6358865311</v>
      </c>
      <c r="I4878" s="6">
        <v>382415</v>
      </c>
    </row>
    <row r="4879" spans="1:9" ht="15" customHeight="1" x14ac:dyDescent="0.25">
      <c r="A4879" s="6">
        <f t="shared" si="76"/>
        <v>4878</v>
      </c>
      <c r="B4879" s="6">
        <v>11404</v>
      </c>
      <c r="C4879" s="7" t="s">
        <v>11829</v>
      </c>
      <c r="D4879" s="7" t="s">
        <v>11852</v>
      </c>
      <c r="E4879" s="8">
        <v>42326</v>
      </c>
      <c r="F4879" s="7" t="s">
        <v>11853</v>
      </c>
      <c r="G4879" s="10">
        <v>7043000401</v>
      </c>
      <c r="I4879" s="6">
        <v>380051</v>
      </c>
    </row>
    <row r="4880" spans="1:9" ht="15" customHeight="1" x14ac:dyDescent="0.25">
      <c r="A4880" s="6">
        <f t="shared" si="76"/>
        <v>4879</v>
      </c>
      <c r="B4880" s="6">
        <v>11473</v>
      </c>
      <c r="C4880" s="7" t="s">
        <v>11829</v>
      </c>
      <c r="D4880" s="7" t="s">
        <v>11854</v>
      </c>
      <c r="E4880" s="8">
        <v>42712</v>
      </c>
      <c r="F4880" s="7" t="s">
        <v>11855</v>
      </c>
      <c r="G4880" s="10">
        <v>7043000305</v>
      </c>
      <c r="I4880" s="6">
        <v>380051</v>
      </c>
    </row>
    <row r="4881" spans="1:9" ht="15" customHeight="1" x14ac:dyDescent="0.25">
      <c r="A4881" s="6">
        <f t="shared" si="76"/>
        <v>4880</v>
      </c>
      <c r="B4881" s="6">
        <v>11147</v>
      </c>
      <c r="C4881" s="7" t="s">
        <v>11829</v>
      </c>
      <c r="D4881" s="7" t="s">
        <v>11856</v>
      </c>
      <c r="E4881" s="8">
        <v>40878</v>
      </c>
      <c r="F4881" s="7" t="s">
        <v>11857</v>
      </c>
      <c r="G4881" s="10">
        <v>7600041618</v>
      </c>
      <c r="I4881" s="6">
        <v>380051</v>
      </c>
    </row>
    <row r="4882" spans="1:9" ht="15" customHeight="1" x14ac:dyDescent="0.25">
      <c r="A4882" s="6">
        <f t="shared" si="76"/>
        <v>4881</v>
      </c>
      <c r="B4882" s="6">
        <v>11403</v>
      </c>
      <c r="C4882" s="7" t="s">
        <v>11829</v>
      </c>
      <c r="D4882" s="7" t="s">
        <v>11858</v>
      </c>
      <c r="E4882" s="8">
        <v>42294</v>
      </c>
      <c r="F4882" s="7" t="s">
        <v>11859</v>
      </c>
      <c r="G4882" s="10">
        <v>7600041688</v>
      </c>
      <c r="I4882" s="6">
        <v>380051</v>
      </c>
    </row>
    <row r="4883" spans="1:9" ht="15" customHeight="1" x14ac:dyDescent="0.25">
      <c r="A4883" s="6">
        <f t="shared" si="76"/>
        <v>4882</v>
      </c>
      <c r="B4883" s="6">
        <v>11841</v>
      </c>
      <c r="C4883" s="7" t="s">
        <v>11829</v>
      </c>
      <c r="D4883" s="7" t="s">
        <v>11860</v>
      </c>
      <c r="E4883" s="8">
        <v>44469</v>
      </c>
      <c r="F4883" s="7" t="s">
        <v>11861</v>
      </c>
      <c r="G4883" s="10">
        <v>7486006629</v>
      </c>
      <c r="I4883" s="6">
        <v>380051</v>
      </c>
    </row>
    <row r="4884" spans="1:9" ht="15" customHeight="1" x14ac:dyDescent="0.25">
      <c r="A4884" s="6">
        <f t="shared" si="76"/>
        <v>4883</v>
      </c>
      <c r="B4884" s="6">
        <v>11380</v>
      </c>
      <c r="C4884" s="7" t="s">
        <v>11829</v>
      </c>
      <c r="D4884" s="7" t="s">
        <v>10449</v>
      </c>
      <c r="E4884" s="8">
        <v>42095</v>
      </c>
      <c r="F4884" s="7" t="s">
        <v>11862</v>
      </c>
      <c r="G4884" s="10">
        <v>7600041690</v>
      </c>
      <c r="I4884" s="6">
        <v>382345</v>
      </c>
    </row>
    <row r="4885" spans="1:9" ht="15" customHeight="1" x14ac:dyDescent="0.25">
      <c r="A4885" s="6">
        <f t="shared" si="76"/>
        <v>4884</v>
      </c>
      <c r="B4885" s="6">
        <v>11399</v>
      </c>
      <c r="C4885" s="7" t="s">
        <v>11829</v>
      </c>
      <c r="D4885" s="7" t="s">
        <v>11863</v>
      </c>
      <c r="E4885" s="8">
        <v>42236</v>
      </c>
      <c r="F4885" s="7" t="s">
        <v>11864</v>
      </c>
      <c r="G4885" s="10">
        <v>7600041693</v>
      </c>
      <c r="I4885" s="6">
        <v>382330</v>
      </c>
    </row>
    <row r="4886" spans="1:9" ht="15" customHeight="1" x14ac:dyDescent="0.25">
      <c r="A4886" s="6">
        <f t="shared" si="76"/>
        <v>4885</v>
      </c>
      <c r="B4886" s="6">
        <v>11401</v>
      </c>
      <c r="C4886" s="7" t="s">
        <v>11829</v>
      </c>
      <c r="D4886" s="7" t="s">
        <v>11865</v>
      </c>
      <c r="E4886" s="8">
        <v>42263</v>
      </c>
      <c r="F4886" s="7" t="s">
        <v>11866</v>
      </c>
      <c r="G4886" s="10">
        <v>7600041698</v>
      </c>
      <c r="I4886" s="6">
        <v>382330</v>
      </c>
    </row>
    <row r="4887" spans="1:9" ht="15" customHeight="1" x14ac:dyDescent="0.25">
      <c r="A4887" s="6">
        <f t="shared" si="76"/>
        <v>4886</v>
      </c>
      <c r="B4887" s="6">
        <v>11531</v>
      </c>
      <c r="C4887" s="7" t="s">
        <v>11829</v>
      </c>
      <c r="D4887" s="7" t="s">
        <v>11867</v>
      </c>
      <c r="E4887" s="8">
        <v>43003</v>
      </c>
      <c r="F4887" s="7" t="s">
        <v>11868</v>
      </c>
      <c r="G4887" s="10">
        <v>7096072812</v>
      </c>
      <c r="I4887" s="6">
        <v>382350</v>
      </c>
    </row>
    <row r="4888" spans="1:9" ht="15" customHeight="1" x14ac:dyDescent="0.25">
      <c r="A4888" s="6">
        <f t="shared" si="76"/>
        <v>4887</v>
      </c>
      <c r="B4888" s="6">
        <v>11426</v>
      </c>
      <c r="C4888" s="7" t="s">
        <v>11829</v>
      </c>
      <c r="D4888" s="7" t="s">
        <v>11869</v>
      </c>
      <c r="E4888" s="8">
        <v>43230</v>
      </c>
      <c r="F4888" s="7" t="s">
        <v>11870</v>
      </c>
      <c r="G4888" s="10">
        <v>7043000410</v>
      </c>
      <c r="I4888" s="6">
        <v>382350</v>
      </c>
    </row>
    <row r="4889" spans="1:9" ht="15" customHeight="1" x14ac:dyDescent="0.25">
      <c r="A4889" s="6">
        <f t="shared" si="76"/>
        <v>4888</v>
      </c>
      <c r="B4889" s="6">
        <v>11751</v>
      </c>
      <c r="C4889" s="7" t="s">
        <v>11829</v>
      </c>
      <c r="D4889" s="7" t="s">
        <v>11871</v>
      </c>
      <c r="E4889" s="8">
        <v>44162</v>
      </c>
      <c r="F4889" s="7" t="s">
        <v>11872</v>
      </c>
      <c r="G4889" s="10">
        <v>7227036075</v>
      </c>
    </row>
    <row r="4890" spans="1:9" ht="15" customHeight="1" x14ac:dyDescent="0.25">
      <c r="A4890" s="6">
        <f t="shared" si="76"/>
        <v>4889</v>
      </c>
      <c r="B4890" s="6">
        <v>11792</v>
      </c>
      <c r="C4890" s="7" t="s">
        <v>11829</v>
      </c>
      <c r="D4890" s="7" t="s">
        <v>11873</v>
      </c>
      <c r="E4890" s="8">
        <v>44285</v>
      </c>
      <c r="F4890" s="7" t="s">
        <v>11874</v>
      </c>
      <c r="G4890" s="10">
        <v>7600041632</v>
      </c>
      <c r="I4890" s="6">
        <v>382424</v>
      </c>
    </row>
    <row r="4891" spans="1:9" ht="15" customHeight="1" x14ac:dyDescent="0.25">
      <c r="A4891" s="6">
        <f t="shared" si="76"/>
        <v>4890</v>
      </c>
      <c r="B4891" s="6">
        <v>11387</v>
      </c>
      <c r="C4891" s="7" t="s">
        <v>11829</v>
      </c>
      <c r="D4891" s="7" t="s">
        <v>11875</v>
      </c>
      <c r="E4891" s="8">
        <v>42168</v>
      </c>
      <c r="F4891" s="7" t="s">
        <v>11876</v>
      </c>
      <c r="G4891" s="10">
        <v>7600041631</v>
      </c>
      <c r="I4891" s="6">
        <v>382424</v>
      </c>
    </row>
    <row r="4892" spans="1:9" ht="15" customHeight="1" x14ac:dyDescent="0.25">
      <c r="A4892" s="6">
        <f t="shared" si="76"/>
        <v>4891</v>
      </c>
      <c r="B4892" s="6">
        <v>11412</v>
      </c>
      <c r="C4892" s="7" t="s">
        <v>11829</v>
      </c>
      <c r="D4892" s="7" t="s">
        <v>11877</v>
      </c>
      <c r="E4892" s="8">
        <v>42379</v>
      </c>
      <c r="F4892" s="7" t="s">
        <v>11878</v>
      </c>
      <c r="G4892" s="10">
        <v>7043000406</v>
      </c>
      <c r="I4892" s="6">
        <v>382424</v>
      </c>
    </row>
    <row r="4893" spans="1:9" ht="15" customHeight="1" x14ac:dyDescent="0.25">
      <c r="A4893" s="6">
        <f t="shared" si="76"/>
        <v>4892</v>
      </c>
      <c r="B4893" s="6">
        <v>11522</v>
      </c>
      <c r="C4893" s="7" t="s">
        <v>11829</v>
      </c>
      <c r="D4893" s="7" t="s">
        <v>11879</v>
      </c>
      <c r="E4893" s="8">
        <v>42957</v>
      </c>
      <c r="F4893" s="7" t="s">
        <v>11880</v>
      </c>
      <c r="G4893" s="10">
        <v>7096072804</v>
      </c>
      <c r="I4893" s="6">
        <v>382424</v>
      </c>
    </row>
    <row r="4894" spans="1:9" ht="15" customHeight="1" x14ac:dyDescent="0.25">
      <c r="A4894" s="6">
        <f t="shared" si="76"/>
        <v>4893</v>
      </c>
      <c r="B4894" s="6">
        <v>11260</v>
      </c>
      <c r="C4894" s="7" t="s">
        <v>11829</v>
      </c>
      <c r="D4894" s="7" t="s">
        <v>11881</v>
      </c>
      <c r="E4894" s="8">
        <v>38626</v>
      </c>
      <c r="F4894" s="7" t="s">
        <v>11882</v>
      </c>
      <c r="G4894" s="10">
        <v>7600041636</v>
      </c>
      <c r="I4894" s="6">
        <v>361345</v>
      </c>
    </row>
    <row r="4895" spans="1:9" ht="15" customHeight="1" x14ac:dyDescent="0.25">
      <c r="A4895" s="6">
        <f t="shared" si="76"/>
        <v>4894</v>
      </c>
      <c r="B4895" s="6">
        <v>11791</v>
      </c>
      <c r="C4895" s="7" t="s">
        <v>11829</v>
      </c>
      <c r="D4895" s="7" t="s">
        <v>11883</v>
      </c>
      <c r="E4895" s="8">
        <v>44285</v>
      </c>
      <c r="F4895" s="7" t="s">
        <v>11884</v>
      </c>
      <c r="G4895" s="10">
        <v>7486006606</v>
      </c>
      <c r="I4895" s="6">
        <v>383001</v>
      </c>
    </row>
    <row r="4896" spans="1:9" ht="15" customHeight="1" x14ac:dyDescent="0.25">
      <c r="A4896" s="6">
        <f t="shared" si="76"/>
        <v>4895</v>
      </c>
      <c r="B4896" s="6">
        <v>11880</v>
      </c>
      <c r="C4896" s="7" t="s">
        <v>11829</v>
      </c>
      <c r="D4896" s="7" t="s">
        <v>11885</v>
      </c>
      <c r="E4896" s="8">
        <v>44597</v>
      </c>
      <c r="F4896" s="7" t="s">
        <v>11886</v>
      </c>
      <c r="G4896" s="10">
        <v>7486030401</v>
      </c>
      <c r="I4896" s="6">
        <v>383001</v>
      </c>
    </row>
    <row r="4897" spans="1:9" ht="15" customHeight="1" x14ac:dyDescent="0.25">
      <c r="A4897" s="6">
        <f t="shared" si="76"/>
        <v>4896</v>
      </c>
      <c r="B4897" s="6">
        <v>10004</v>
      </c>
      <c r="C4897" s="7" t="s">
        <v>11829</v>
      </c>
      <c r="D4897" s="7" t="s">
        <v>11887</v>
      </c>
      <c r="E4897" s="8">
        <v>45010</v>
      </c>
      <c r="F4897" s="7" t="s">
        <v>11888</v>
      </c>
      <c r="G4897" s="10">
        <v>7227038707</v>
      </c>
      <c r="I4897" s="6">
        <v>384002</v>
      </c>
    </row>
    <row r="4898" spans="1:9" ht="15" customHeight="1" x14ac:dyDescent="0.25">
      <c r="A4898" s="6">
        <f t="shared" si="76"/>
        <v>4897</v>
      </c>
      <c r="B4898" s="6">
        <v>11849</v>
      </c>
      <c r="C4898" s="7" t="s">
        <v>11829</v>
      </c>
      <c r="D4898" s="7" t="s">
        <v>11889</v>
      </c>
      <c r="E4898" s="8">
        <v>44533</v>
      </c>
      <c r="F4898" s="7" t="s">
        <v>11890</v>
      </c>
      <c r="G4898" s="10">
        <v>7600041662</v>
      </c>
      <c r="I4898" s="6">
        <v>384002</v>
      </c>
    </row>
    <row r="4899" spans="1:9" ht="15" customHeight="1" x14ac:dyDescent="0.25">
      <c r="A4899" s="6">
        <f t="shared" si="76"/>
        <v>4898</v>
      </c>
      <c r="B4899" s="6">
        <v>11670</v>
      </c>
      <c r="C4899" s="7" t="s">
        <v>11829</v>
      </c>
      <c r="D4899" s="7" t="s">
        <v>11891</v>
      </c>
      <c r="E4899" s="8">
        <v>43670</v>
      </c>
      <c r="F4899" s="7" t="s">
        <v>11892</v>
      </c>
      <c r="G4899" s="10">
        <v>7227038701</v>
      </c>
      <c r="I4899" s="6">
        <v>384002</v>
      </c>
    </row>
    <row r="4900" spans="1:9" ht="15" customHeight="1" x14ac:dyDescent="0.25">
      <c r="A4900" s="6">
        <f t="shared" si="76"/>
        <v>4899</v>
      </c>
      <c r="B4900" s="6">
        <v>11668</v>
      </c>
      <c r="C4900" s="7" t="s">
        <v>11829</v>
      </c>
      <c r="D4900" s="7" t="s">
        <v>11893</v>
      </c>
      <c r="E4900" s="8">
        <v>43640</v>
      </c>
      <c r="F4900" s="7" t="s">
        <v>11894</v>
      </c>
      <c r="G4900" s="10">
        <v>7096072803</v>
      </c>
      <c r="I4900" s="6">
        <v>384002</v>
      </c>
    </row>
    <row r="4901" spans="1:9" ht="15" customHeight="1" x14ac:dyDescent="0.25">
      <c r="A4901" s="6">
        <f t="shared" si="76"/>
        <v>4900</v>
      </c>
      <c r="B4901" s="6">
        <v>11532</v>
      </c>
      <c r="C4901" s="7" t="s">
        <v>11829</v>
      </c>
      <c r="D4901" s="7" t="s">
        <v>11895</v>
      </c>
      <c r="E4901" s="8">
        <v>43047</v>
      </c>
      <c r="F4901" s="7" t="s">
        <v>11896</v>
      </c>
      <c r="G4901" s="10">
        <v>7096072816</v>
      </c>
      <c r="I4901" s="6">
        <v>384002</v>
      </c>
    </row>
    <row r="4902" spans="1:9" ht="15" customHeight="1" x14ac:dyDescent="0.25">
      <c r="A4902" s="6">
        <f t="shared" si="76"/>
        <v>4901</v>
      </c>
      <c r="B4902" s="6">
        <v>11618</v>
      </c>
      <c r="C4902" s="7" t="s">
        <v>11829</v>
      </c>
      <c r="D4902" s="7" t="s">
        <v>11897</v>
      </c>
      <c r="E4902" s="8">
        <v>43244</v>
      </c>
      <c r="F4902" s="7" t="s">
        <v>11898</v>
      </c>
      <c r="G4902" s="10">
        <v>7096072844</v>
      </c>
      <c r="I4902" s="6">
        <v>384001</v>
      </c>
    </row>
    <row r="4903" spans="1:9" ht="15" customHeight="1" x14ac:dyDescent="0.25">
      <c r="A4903" s="6">
        <f t="shared" si="76"/>
        <v>4902</v>
      </c>
      <c r="B4903" s="6">
        <v>11621</v>
      </c>
      <c r="C4903" s="7" t="s">
        <v>11829</v>
      </c>
      <c r="D4903" s="7" t="s">
        <v>11899</v>
      </c>
      <c r="E4903" s="8">
        <v>43271</v>
      </c>
      <c r="F4903" s="7" t="s">
        <v>11900</v>
      </c>
      <c r="G4903" s="10">
        <v>7600041619</v>
      </c>
      <c r="I4903" s="6">
        <v>384002</v>
      </c>
    </row>
    <row r="4904" spans="1:9" ht="15" customHeight="1" x14ac:dyDescent="0.25">
      <c r="A4904" s="6">
        <f t="shared" si="76"/>
        <v>4903</v>
      </c>
      <c r="B4904" s="6">
        <v>11847</v>
      </c>
      <c r="C4904" s="7" t="s">
        <v>11829</v>
      </c>
      <c r="D4904" s="7" t="s">
        <v>11901</v>
      </c>
      <c r="E4904" s="8">
        <v>44509</v>
      </c>
      <c r="F4904" s="7" t="s">
        <v>11902</v>
      </c>
      <c r="G4904" s="10">
        <v>7486006631</v>
      </c>
      <c r="I4904" s="6">
        <v>384315</v>
      </c>
    </row>
    <row r="4905" spans="1:9" ht="15" customHeight="1" x14ac:dyDescent="0.25">
      <c r="A4905" s="6">
        <f t="shared" si="76"/>
        <v>4904</v>
      </c>
      <c r="B4905" s="6">
        <v>11848</v>
      </c>
      <c r="C4905" s="7" t="s">
        <v>11829</v>
      </c>
      <c r="D4905" s="7" t="s">
        <v>11903</v>
      </c>
      <c r="E4905" s="8">
        <v>44516</v>
      </c>
      <c r="F4905" s="7" t="s">
        <v>11904</v>
      </c>
      <c r="G4905" s="10">
        <v>7096072832</v>
      </c>
      <c r="I4905" s="6">
        <v>384170</v>
      </c>
    </row>
    <row r="4906" spans="1:9" ht="15" customHeight="1" x14ac:dyDescent="0.25">
      <c r="A4906" s="6">
        <f t="shared" si="76"/>
        <v>4905</v>
      </c>
      <c r="B4906" s="6">
        <v>11846</v>
      </c>
      <c r="C4906" s="7" t="s">
        <v>11829</v>
      </c>
      <c r="D4906" s="7" t="s">
        <v>11905</v>
      </c>
      <c r="E4906" s="8">
        <v>44525</v>
      </c>
      <c r="F4906" s="7" t="s">
        <v>11906</v>
      </c>
      <c r="G4906" s="10">
        <v>7486006630</v>
      </c>
      <c r="I4906" s="6">
        <v>382721</v>
      </c>
    </row>
    <row r="4907" spans="1:9" ht="15" customHeight="1" x14ac:dyDescent="0.25">
      <c r="A4907" s="6">
        <f t="shared" si="76"/>
        <v>4906</v>
      </c>
      <c r="B4907" s="6">
        <v>11869</v>
      </c>
      <c r="C4907" s="7" t="s">
        <v>11829</v>
      </c>
      <c r="D4907" s="7" t="s">
        <v>11907</v>
      </c>
      <c r="E4907" s="8">
        <v>44592</v>
      </c>
      <c r="F4907" s="7" t="s">
        <v>11908</v>
      </c>
      <c r="G4907" s="10">
        <v>7486006637</v>
      </c>
      <c r="I4907" s="6">
        <v>384315</v>
      </c>
    </row>
    <row r="4908" spans="1:9" ht="15" customHeight="1" x14ac:dyDescent="0.25">
      <c r="A4908" s="6">
        <f t="shared" si="76"/>
        <v>4907</v>
      </c>
      <c r="B4908" s="6">
        <v>11870</v>
      </c>
      <c r="C4908" s="7" t="s">
        <v>11829</v>
      </c>
      <c r="D4908" s="7" t="s">
        <v>11909</v>
      </c>
      <c r="E4908" s="8">
        <v>44592</v>
      </c>
      <c r="F4908" s="7" t="s">
        <v>11910</v>
      </c>
      <c r="G4908" s="10">
        <v>7486006638</v>
      </c>
      <c r="I4908" s="6">
        <v>384315</v>
      </c>
    </row>
    <row r="4909" spans="1:9" ht="15" customHeight="1" x14ac:dyDescent="0.25">
      <c r="A4909" s="6">
        <f t="shared" si="76"/>
        <v>4908</v>
      </c>
      <c r="B4909" s="6">
        <v>11705</v>
      </c>
      <c r="C4909" s="7" t="s">
        <v>11829</v>
      </c>
      <c r="D4909" s="7" t="s">
        <v>11911</v>
      </c>
      <c r="E4909" s="8">
        <v>43881</v>
      </c>
      <c r="F4909" s="7" t="s">
        <v>11912</v>
      </c>
      <c r="G4909" s="10">
        <v>7600041626</v>
      </c>
      <c r="I4909" s="6">
        <v>380007</v>
      </c>
    </row>
    <row r="4910" spans="1:9" ht="15" customHeight="1" x14ac:dyDescent="0.25">
      <c r="A4910" s="6">
        <f t="shared" si="76"/>
        <v>4909</v>
      </c>
      <c r="B4910" s="6">
        <v>11134</v>
      </c>
      <c r="C4910" s="7" t="s">
        <v>11829</v>
      </c>
      <c r="D4910" s="7" t="s">
        <v>11913</v>
      </c>
      <c r="E4910" s="8">
        <v>39380</v>
      </c>
      <c r="F4910" s="7" t="s">
        <v>11914</v>
      </c>
      <c r="G4910" s="10">
        <v>7600041621</v>
      </c>
      <c r="I4910" s="6">
        <v>380006</v>
      </c>
    </row>
    <row r="4911" spans="1:9" ht="15" customHeight="1" x14ac:dyDescent="0.25">
      <c r="A4911" s="6">
        <f t="shared" si="76"/>
        <v>4910</v>
      </c>
      <c r="B4911" s="6">
        <v>11145</v>
      </c>
      <c r="C4911" s="7" t="s">
        <v>11829</v>
      </c>
      <c r="D4911" s="7" t="s">
        <v>11915</v>
      </c>
      <c r="E4911" s="8">
        <v>37872</v>
      </c>
      <c r="F4911" s="7" t="s">
        <v>11916</v>
      </c>
      <c r="G4911" s="10">
        <v>7600041620</v>
      </c>
      <c r="I4911" s="6">
        <v>380007</v>
      </c>
    </row>
    <row r="4912" spans="1:9" ht="15" customHeight="1" x14ac:dyDescent="0.25">
      <c r="A4912" s="6">
        <f t="shared" si="76"/>
        <v>4911</v>
      </c>
      <c r="B4912" s="6">
        <v>11221</v>
      </c>
      <c r="C4912" s="7" t="s">
        <v>11829</v>
      </c>
      <c r="D4912" s="7" t="s">
        <v>11917</v>
      </c>
      <c r="E4912" s="8">
        <v>40630</v>
      </c>
      <c r="F4912" s="7" t="s">
        <v>11918</v>
      </c>
      <c r="G4912" s="10">
        <v>7600041624</v>
      </c>
      <c r="I4912" s="6">
        <v>380007</v>
      </c>
    </row>
    <row r="4913" spans="1:9" ht="15" customHeight="1" x14ac:dyDescent="0.25">
      <c r="A4913" s="6">
        <f t="shared" si="76"/>
        <v>4912</v>
      </c>
      <c r="B4913" s="6">
        <v>11663</v>
      </c>
      <c r="C4913" s="7" t="s">
        <v>11829</v>
      </c>
      <c r="D4913" s="7" t="s">
        <v>11919</v>
      </c>
      <c r="E4913" s="8">
        <v>43567</v>
      </c>
      <c r="F4913" s="7" t="s">
        <v>11920</v>
      </c>
      <c r="G4913" s="10">
        <v>7043000411</v>
      </c>
      <c r="I4913" s="6">
        <v>380061</v>
      </c>
    </row>
    <row r="4914" spans="1:9" ht="15" customHeight="1" x14ac:dyDescent="0.25">
      <c r="A4914" s="6">
        <f t="shared" si="76"/>
        <v>4913</v>
      </c>
      <c r="B4914" s="6">
        <v>11698</v>
      </c>
      <c r="C4914" s="7" t="s">
        <v>11829</v>
      </c>
      <c r="D4914" s="7" t="s">
        <v>11921</v>
      </c>
      <c r="E4914" s="8">
        <v>43829</v>
      </c>
      <c r="F4914" s="7" t="s">
        <v>11922</v>
      </c>
      <c r="G4914" s="10">
        <v>6358865300</v>
      </c>
      <c r="I4914" s="6">
        <v>380007</v>
      </c>
    </row>
    <row r="4915" spans="1:9" ht="15" customHeight="1" x14ac:dyDescent="0.25">
      <c r="A4915" s="6">
        <f t="shared" si="76"/>
        <v>4914</v>
      </c>
      <c r="B4915" s="6">
        <v>11128</v>
      </c>
      <c r="C4915" s="7" t="s">
        <v>11829</v>
      </c>
      <c r="D4915" s="7" t="s">
        <v>11923</v>
      </c>
      <c r="E4915" s="8">
        <v>38596</v>
      </c>
      <c r="F4915" s="7" t="s">
        <v>11924</v>
      </c>
      <c r="G4915" s="10">
        <v>7600041611</v>
      </c>
      <c r="I4915" s="6">
        <v>380058</v>
      </c>
    </row>
    <row r="4916" spans="1:9" ht="15" customHeight="1" x14ac:dyDescent="0.25">
      <c r="A4916" s="6">
        <f t="shared" si="76"/>
        <v>4915</v>
      </c>
      <c r="B4916" s="6">
        <v>11337</v>
      </c>
      <c r="C4916" s="7" t="s">
        <v>11829</v>
      </c>
      <c r="D4916" s="7" t="s">
        <v>11925</v>
      </c>
      <c r="E4916" s="8">
        <v>41785</v>
      </c>
      <c r="F4916" s="7" t="s">
        <v>11926</v>
      </c>
      <c r="G4916" s="10">
        <v>7600041639</v>
      </c>
      <c r="I4916" s="6">
        <v>380058</v>
      </c>
    </row>
    <row r="4917" spans="1:9" ht="15" customHeight="1" x14ac:dyDescent="0.25">
      <c r="A4917" s="6">
        <f t="shared" si="76"/>
        <v>4916</v>
      </c>
      <c r="B4917" s="6">
        <v>11363</v>
      </c>
      <c r="C4917" s="7" t="s">
        <v>11829</v>
      </c>
      <c r="D4917" s="7" t="s">
        <v>11927</v>
      </c>
      <c r="E4917" s="8">
        <v>42028</v>
      </c>
      <c r="F4917" s="7" t="s">
        <v>11928</v>
      </c>
      <c r="G4917" s="10">
        <v>7600041672</v>
      </c>
      <c r="I4917" s="6">
        <v>380058</v>
      </c>
    </row>
    <row r="4918" spans="1:9" ht="15" customHeight="1" x14ac:dyDescent="0.25">
      <c r="A4918" s="6">
        <f t="shared" si="76"/>
        <v>4917</v>
      </c>
      <c r="B4918" s="6">
        <v>11413</v>
      </c>
      <c r="C4918" s="7" t="s">
        <v>11829</v>
      </c>
      <c r="D4918" s="7" t="s">
        <v>11929</v>
      </c>
      <c r="E4918" s="8">
        <v>42379</v>
      </c>
      <c r="F4918" s="7" t="s">
        <v>11930</v>
      </c>
      <c r="G4918" s="10">
        <v>7043000404</v>
      </c>
      <c r="I4918" s="6">
        <v>380058</v>
      </c>
    </row>
    <row r="4919" spans="1:9" ht="15" customHeight="1" x14ac:dyDescent="0.25">
      <c r="A4919" s="6">
        <f t="shared" si="76"/>
        <v>4918</v>
      </c>
      <c r="B4919" s="6">
        <v>11535</v>
      </c>
      <c r="C4919" s="7" t="s">
        <v>11829</v>
      </c>
      <c r="D4919" s="7" t="s">
        <v>11931</v>
      </c>
      <c r="E4919" s="8">
        <v>43069</v>
      </c>
      <c r="F4919" s="7" t="s">
        <v>11932</v>
      </c>
      <c r="G4919" s="10">
        <v>7096072818</v>
      </c>
      <c r="I4919" s="6">
        <v>380058</v>
      </c>
    </row>
    <row r="4920" spans="1:9" ht="15" customHeight="1" x14ac:dyDescent="0.25">
      <c r="A4920" s="6">
        <f t="shared" si="76"/>
        <v>4919</v>
      </c>
      <c r="B4920" s="6">
        <v>11750</v>
      </c>
      <c r="C4920" s="7" t="s">
        <v>11829</v>
      </c>
      <c r="D4920" s="7" t="s">
        <v>11933</v>
      </c>
      <c r="E4920" s="8">
        <v>44201</v>
      </c>
      <c r="F4920" s="7" t="s">
        <v>11934</v>
      </c>
      <c r="G4920" s="10">
        <v>7600041625</v>
      </c>
      <c r="I4920" s="6">
        <v>380059</v>
      </c>
    </row>
    <row r="4921" spans="1:9" ht="15" customHeight="1" x14ac:dyDescent="0.25">
      <c r="A4921" s="6">
        <f t="shared" si="76"/>
        <v>4920</v>
      </c>
      <c r="B4921" s="6">
        <v>11827</v>
      </c>
      <c r="C4921" s="7" t="s">
        <v>11829</v>
      </c>
      <c r="D4921" s="7" t="s">
        <v>11935</v>
      </c>
      <c r="E4921" s="8">
        <v>44433</v>
      </c>
      <c r="F4921" s="7" t="s">
        <v>11936</v>
      </c>
      <c r="G4921" s="10">
        <v>7486006619</v>
      </c>
      <c r="I4921" s="6">
        <v>380059</v>
      </c>
    </row>
    <row r="4922" spans="1:9" ht="15" customHeight="1" x14ac:dyDescent="0.25">
      <c r="A4922" s="6">
        <f t="shared" si="76"/>
        <v>4921</v>
      </c>
      <c r="B4922" s="6">
        <v>11362</v>
      </c>
      <c r="C4922" s="7" t="s">
        <v>11829</v>
      </c>
      <c r="D4922" s="7" t="s">
        <v>11937</v>
      </c>
      <c r="E4922" s="8">
        <v>42028</v>
      </c>
      <c r="F4922" s="7" t="s">
        <v>11938</v>
      </c>
      <c r="G4922" s="10">
        <v>7600041674</v>
      </c>
      <c r="I4922" s="6">
        <v>382424</v>
      </c>
    </row>
    <row r="4923" spans="1:9" ht="15" customHeight="1" x14ac:dyDescent="0.25">
      <c r="A4923" s="6">
        <f t="shared" si="76"/>
        <v>4922</v>
      </c>
      <c r="B4923" s="6">
        <v>11130</v>
      </c>
      <c r="C4923" s="7" t="s">
        <v>11829</v>
      </c>
      <c r="D4923" s="7" t="s">
        <v>11939</v>
      </c>
      <c r="E4923" s="8">
        <v>40040</v>
      </c>
      <c r="F4923" s="7" t="s">
        <v>11940</v>
      </c>
      <c r="G4923" s="10">
        <v>7600041629</v>
      </c>
      <c r="I4923" s="6">
        <v>382481</v>
      </c>
    </row>
    <row r="4924" spans="1:9" ht="15" customHeight="1" x14ac:dyDescent="0.25">
      <c r="A4924" s="6">
        <f t="shared" si="76"/>
        <v>4923</v>
      </c>
      <c r="B4924" s="6">
        <v>11407</v>
      </c>
      <c r="C4924" s="7" t="s">
        <v>11829</v>
      </c>
      <c r="D4924" s="7" t="s">
        <v>11941</v>
      </c>
      <c r="E4924" s="8">
        <v>42326</v>
      </c>
      <c r="F4924" s="7" t="s">
        <v>11942</v>
      </c>
      <c r="G4924" s="10">
        <v>7043000403</v>
      </c>
      <c r="I4924" s="6">
        <v>382481</v>
      </c>
    </row>
    <row r="4925" spans="1:9" ht="15" customHeight="1" x14ac:dyDescent="0.25">
      <c r="A4925" s="6">
        <f t="shared" si="76"/>
        <v>4924</v>
      </c>
      <c r="B4925" s="6">
        <v>11782</v>
      </c>
      <c r="C4925" s="7" t="s">
        <v>11829</v>
      </c>
      <c r="D4925" s="7" t="s">
        <v>11943</v>
      </c>
      <c r="E4925" s="8">
        <v>44270</v>
      </c>
      <c r="F4925" s="7" t="s">
        <v>11944</v>
      </c>
      <c r="G4925" s="10">
        <v>7486006605</v>
      </c>
      <c r="I4925" s="6">
        <v>382424</v>
      </c>
    </row>
    <row r="4926" spans="1:9" ht="15" customHeight="1" x14ac:dyDescent="0.25">
      <c r="A4926" s="6">
        <f t="shared" si="76"/>
        <v>4925</v>
      </c>
      <c r="B4926" s="6">
        <v>11127</v>
      </c>
      <c r="C4926" s="7" t="s">
        <v>11829</v>
      </c>
      <c r="D4926" s="7" t="s">
        <v>11945</v>
      </c>
      <c r="E4926" s="8">
        <v>38675</v>
      </c>
      <c r="F4926" s="7" t="s">
        <v>11946</v>
      </c>
      <c r="G4926" s="10">
        <v>7600041615</v>
      </c>
      <c r="I4926" s="6">
        <v>380054</v>
      </c>
    </row>
    <row r="4927" spans="1:9" ht="15" customHeight="1" x14ac:dyDescent="0.25">
      <c r="A4927" s="6">
        <f t="shared" si="76"/>
        <v>4926</v>
      </c>
      <c r="B4927" s="6">
        <v>11467</v>
      </c>
      <c r="C4927" s="7" t="s">
        <v>11829</v>
      </c>
      <c r="D4927" s="7" t="s">
        <v>11947</v>
      </c>
      <c r="E4927" s="8">
        <v>42658</v>
      </c>
      <c r="F4927" s="7" t="s">
        <v>11948</v>
      </c>
      <c r="G4927" s="10">
        <v>7043000431</v>
      </c>
      <c r="I4927" s="6">
        <v>380015</v>
      </c>
    </row>
    <row r="4928" spans="1:9" ht="15" customHeight="1" x14ac:dyDescent="0.25">
      <c r="A4928" s="6">
        <f t="shared" si="76"/>
        <v>4927</v>
      </c>
      <c r="B4928" s="6">
        <v>11138</v>
      </c>
      <c r="C4928" s="7" t="s">
        <v>11829</v>
      </c>
      <c r="D4928" s="7" t="s">
        <v>11949</v>
      </c>
      <c r="E4928" s="8">
        <v>39545</v>
      </c>
      <c r="F4928" s="7" t="s">
        <v>11950</v>
      </c>
      <c r="G4928" s="10">
        <v>7600041623</v>
      </c>
      <c r="I4928" s="6">
        <v>380009</v>
      </c>
    </row>
    <row r="4929" spans="1:9" ht="15" customHeight="1" x14ac:dyDescent="0.25">
      <c r="A4929" s="6">
        <f t="shared" si="76"/>
        <v>4928</v>
      </c>
      <c r="B4929" s="6">
        <v>11442</v>
      </c>
      <c r="C4929" s="7" t="s">
        <v>11829</v>
      </c>
      <c r="D4929" s="7" t="s">
        <v>11951</v>
      </c>
      <c r="E4929" s="8">
        <v>42461</v>
      </c>
      <c r="F4929" s="7" t="s">
        <v>11952</v>
      </c>
      <c r="G4929" s="10">
        <v>7043000412</v>
      </c>
      <c r="I4929" s="6">
        <v>382481</v>
      </c>
    </row>
    <row r="4930" spans="1:9" ht="15" customHeight="1" x14ac:dyDescent="0.25">
      <c r="A4930" s="6">
        <f t="shared" si="76"/>
        <v>4929</v>
      </c>
      <c r="B4930" s="6">
        <v>11508</v>
      </c>
      <c r="C4930" s="7" t="s">
        <v>11829</v>
      </c>
      <c r="D4930" s="7" t="s">
        <v>11953</v>
      </c>
      <c r="E4930" s="8">
        <v>42853</v>
      </c>
      <c r="F4930" s="7" t="s">
        <v>11954</v>
      </c>
      <c r="G4930" s="10">
        <v>7227038709</v>
      </c>
      <c r="I4930" s="6">
        <v>382481</v>
      </c>
    </row>
    <row r="4931" spans="1:9" ht="15" customHeight="1" x14ac:dyDescent="0.25">
      <c r="A4931" s="6">
        <f t="shared" ref="A4931:A4994" si="77">A4930+1</f>
        <v>4930</v>
      </c>
      <c r="B4931" s="6">
        <v>11595</v>
      </c>
      <c r="C4931" s="7" t="s">
        <v>11829</v>
      </c>
      <c r="D4931" s="7" t="s">
        <v>11955</v>
      </c>
      <c r="E4931" s="8">
        <v>43284</v>
      </c>
      <c r="F4931" s="7" t="s">
        <v>11956</v>
      </c>
      <c r="G4931" s="10">
        <v>7096072835</v>
      </c>
      <c r="I4931" s="6">
        <v>382470</v>
      </c>
    </row>
    <row r="4932" spans="1:9" ht="15" customHeight="1" x14ac:dyDescent="0.25">
      <c r="A4932" s="6">
        <f t="shared" si="77"/>
        <v>4931</v>
      </c>
      <c r="B4932" s="6">
        <v>11594</v>
      </c>
      <c r="C4932" s="7" t="s">
        <v>11829</v>
      </c>
      <c r="D4932" s="7" t="s">
        <v>11957</v>
      </c>
      <c r="E4932" s="8">
        <v>43302</v>
      </c>
      <c r="F4932" s="7" t="s">
        <v>11958</v>
      </c>
      <c r="G4932" s="10">
        <v>7096072837</v>
      </c>
      <c r="I4932" s="6">
        <v>382481</v>
      </c>
    </row>
    <row r="4933" spans="1:9" ht="15" customHeight="1" x14ac:dyDescent="0.25">
      <c r="A4933" s="6">
        <f t="shared" si="77"/>
        <v>4932</v>
      </c>
      <c r="B4933" s="6">
        <v>11637</v>
      </c>
      <c r="C4933" s="7" t="s">
        <v>11829</v>
      </c>
      <c r="D4933" s="7" t="s">
        <v>11959</v>
      </c>
      <c r="E4933" s="8">
        <v>43402</v>
      </c>
      <c r="F4933" s="7" t="s">
        <v>11960</v>
      </c>
      <c r="G4933" s="10">
        <v>9081995202</v>
      </c>
      <c r="I4933" s="6">
        <v>332481</v>
      </c>
    </row>
    <row r="4934" spans="1:9" ht="15" customHeight="1" x14ac:dyDescent="0.25">
      <c r="A4934" s="6">
        <f t="shared" si="77"/>
        <v>4933</v>
      </c>
      <c r="B4934" s="6">
        <v>11142</v>
      </c>
      <c r="C4934" s="7" t="s">
        <v>11829</v>
      </c>
      <c r="D4934" s="7" t="s">
        <v>11961</v>
      </c>
      <c r="E4934" s="8">
        <v>39376</v>
      </c>
      <c r="F4934" s="7" t="s">
        <v>11962</v>
      </c>
      <c r="G4934" s="10">
        <v>7600041613</v>
      </c>
      <c r="I4934" s="6">
        <v>380061</v>
      </c>
    </row>
    <row r="4935" spans="1:9" ht="15" customHeight="1" x14ac:dyDescent="0.25">
      <c r="A4935" s="6">
        <f t="shared" si="77"/>
        <v>4934</v>
      </c>
      <c r="B4935" s="6">
        <v>11447</v>
      </c>
      <c r="C4935" s="7" t="s">
        <v>11829</v>
      </c>
      <c r="D4935" s="7" t="s">
        <v>11963</v>
      </c>
      <c r="E4935" s="8">
        <v>42539</v>
      </c>
      <c r="F4935" s="7" t="s">
        <v>11964</v>
      </c>
      <c r="G4935" s="10">
        <v>7043000418</v>
      </c>
      <c r="I4935" s="6">
        <v>380054</v>
      </c>
    </row>
    <row r="4936" spans="1:9" ht="15" customHeight="1" x14ac:dyDescent="0.25">
      <c r="A4936" s="6">
        <f t="shared" si="77"/>
        <v>4935</v>
      </c>
      <c r="B4936" s="6">
        <v>11146</v>
      </c>
      <c r="C4936" s="7" t="s">
        <v>11829</v>
      </c>
      <c r="D4936" s="7" t="s">
        <v>11965</v>
      </c>
      <c r="E4936" s="8">
        <v>38992</v>
      </c>
      <c r="F4936" s="7" t="s">
        <v>11966</v>
      </c>
      <c r="G4936" s="10">
        <v>7600041627</v>
      </c>
      <c r="I4936" s="6">
        <v>380061</v>
      </c>
    </row>
    <row r="4937" spans="1:9" ht="15" customHeight="1" x14ac:dyDescent="0.25">
      <c r="A4937" s="6">
        <f t="shared" si="77"/>
        <v>4936</v>
      </c>
      <c r="B4937" s="6">
        <v>11804</v>
      </c>
      <c r="C4937" s="7" t="s">
        <v>11829</v>
      </c>
      <c r="D4937" s="7" t="s">
        <v>11967</v>
      </c>
      <c r="E4937" s="8">
        <v>44347</v>
      </c>
      <c r="F4937" s="7" t="s">
        <v>11968</v>
      </c>
      <c r="G4937" s="10">
        <v>7486006615</v>
      </c>
      <c r="I4937" s="6">
        <v>380059</v>
      </c>
    </row>
    <row r="4938" spans="1:9" ht="15" customHeight="1" x14ac:dyDescent="0.25">
      <c r="A4938" s="6">
        <f t="shared" si="77"/>
        <v>4937</v>
      </c>
      <c r="B4938" s="6">
        <v>11466</v>
      </c>
      <c r="C4938" s="7" t="s">
        <v>11829</v>
      </c>
      <c r="D4938" s="7" t="s">
        <v>11969</v>
      </c>
      <c r="E4938" s="8">
        <v>42650</v>
      </c>
      <c r="F4938" s="7" t="s">
        <v>11970</v>
      </c>
      <c r="G4938" s="10">
        <v>7043000430</v>
      </c>
      <c r="I4938" s="6">
        <v>382424</v>
      </c>
    </row>
    <row r="4939" spans="1:9" ht="15" customHeight="1" x14ac:dyDescent="0.25">
      <c r="A4939" s="6">
        <f t="shared" si="77"/>
        <v>4938</v>
      </c>
      <c r="B4939" s="6">
        <v>11126</v>
      </c>
      <c r="C4939" s="7" t="s">
        <v>11829</v>
      </c>
      <c r="D4939" s="7" t="s">
        <v>11971</v>
      </c>
      <c r="E4939" s="8">
        <v>39545</v>
      </c>
      <c r="F4939" s="7" t="s">
        <v>11972</v>
      </c>
      <c r="G4939" s="10">
        <v>7600041614</v>
      </c>
      <c r="I4939" s="6">
        <v>380052</v>
      </c>
    </row>
    <row r="4940" spans="1:9" ht="15" customHeight="1" x14ac:dyDescent="0.25">
      <c r="A4940" s="6">
        <f t="shared" si="77"/>
        <v>4939</v>
      </c>
      <c r="B4940" s="6">
        <v>11549</v>
      </c>
      <c r="C4940" s="7" t="s">
        <v>11829</v>
      </c>
      <c r="D4940" s="7" t="s">
        <v>11973</v>
      </c>
      <c r="E4940" s="8">
        <v>43131</v>
      </c>
      <c r="F4940" s="7" t="s">
        <v>11974</v>
      </c>
      <c r="G4940" s="10">
        <v>7096072821</v>
      </c>
      <c r="I4940" s="6">
        <v>380054</v>
      </c>
    </row>
    <row r="4941" spans="1:9" ht="15" customHeight="1" x14ac:dyDescent="0.25">
      <c r="A4941" s="6">
        <f t="shared" si="77"/>
        <v>4940</v>
      </c>
      <c r="B4941" s="6">
        <v>11724</v>
      </c>
      <c r="C4941" s="7" t="s">
        <v>11829</v>
      </c>
      <c r="D4941" s="7" t="s">
        <v>11975</v>
      </c>
      <c r="E4941" s="8">
        <v>44071</v>
      </c>
      <c r="F4941" s="7" t="s">
        <v>11976</v>
      </c>
      <c r="G4941" s="10">
        <v>7486004102</v>
      </c>
      <c r="I4941" s="6">
        <v>382470</v>
      </c>
    </row>
    <row r="4942" spans="1:9" ht="15" customHeight="1" x14ac:dyDescent="0.25">
      <c r="A4942" s="6">
        <f t="shared" si="77"/>
        <v>4941</v>
      </c>
      <c r="B4942" s="6">
        <v>11629</v>
      </c>
      <c r="C4942" s="7" t="s">
        <v>11829</v>
      </c>
      <c r="D4942" s="7" t="s">
        <v>11977</v>
      </c>
      <c r="E4942" s="8">
        <v>43367</v>
      </c>
      <c r="F4942" s="7" t="s">
        <v>11978</v>
      </c>
      <c r="G4942" s="10">
        <v>7096072873</v>
      </c>
      <c r="I4942" s="6">
        <v>382424</v>
      </c>
    </row>
    <row r="4943" spans="1:9" ht="15" customHeight="1" x14ac:dyDescent="0.25">
      <c r="A4943" s="6">
        <f t="shared" si="77"/>
        <v>4942</v>
      </c>
      <c r="B4943" s="6">
        <v>11140</v>
      </c>
      <c r="C4943" s="7" t="s">
        <v>11829</v>
      </c>
      <c r="D4943" s="7" t="s">
        <v>11979</v>
      </c>
      <c r="E4943" s="8">
        <v>39890</v>
      </c>
      <c r="F4943" s="7" t="s">
        <v>11980</v>
      </c>
      <c r="G4943" s="10">
        <v>7600041612</v>
      </c>
      <c r="I4943" s="6">
        <v>380060</v>
      </c>
    </row>
    <row r="4944" spans="1:9" ht="15" customHeight="1" x14ac:dyDescent="0.25">
      <c r="A4944" s="6">
        <f t="shared" si="77"/>
        <v>4943</v>
      </c>
      <c r="B4944" s="6">
        <v>11509</v>
      </c>
      <c r="C4944" s="7" t="s">
        <v>11829</v>
      </c>
      <c r="D4944" s="7" t="s">
        <v>11981</v>
      </c>
      <c r="E4944" s="8">
        <v>42862</v>
      </c>
      <c r="F4944" s="7" t="s">
        <v>11982</v>
      </c>
      <c r="G4944" s="10">
        <v>7227038710</v>
      </c>
      <c r="I4944" s="6">
        <v>380060</v>
      </c>
    </row>
    <row r="4945" spans="1:9" ht="15" customHeight="1" x14ac:dyDescent="0.25">
      <c r="A4945" s="6">
        <f t="shared" si="77"/>
        <v>4944</v>
      </c>
      <c r="B4945" s="6">
        <v>11122</v>
      </c>
      <c r="C4945" s="7" t="s">
        <v>11829</v>
      </c>
      <c r="D4945" s="7" t="s">
        <v>11983</v>
      </c>
      <c r="E4945" s="8">
        <v>40109</v>
      </c>
      <c r="F4945" s="7" t="s">
        <v>11984</v>
      </c>
      <c r="G4945" s="10">
        <v>7600041628</v>
      </c>
      <c r="I4945" s="6">
        <v>380061</v>
      </c>
    </row>
    <row r="4946" spans="1:9" ht="15" customHeight="1" x14ac:dyDescent="0.25">
      <c r="A4946" s="6">
        <f t="shared" si="77"/>
        <v>4945</v>
      </c>
      <c r="B4946" s="6">
        <v>11448</v>
      </c>
      <c r="C4946" s="7" t="s">
        <v>11829</v>
      </c>
      <c r="D4946" s="7" t="s">
        <v>11985</v>
      </c>
      <c r="E4946" s="8">
        <v>42527</v>
      </c>
      <c r="F4946" s="7" t="s">
        <v>11986</v>
      </c>
      <c r="G4946" s="10">
        <v>7043000416</v>
      </c>
      <c r="I4946" s="6">
        <v>380061</v>
      </c>
    </row>
    <row r="4947" spans="1:9" ht="15" customHeight="1" x14ac:dyDescent="0.25">
      <c r="A4947" s="6">
        <f t="shared" si="77"/>
        <v>4946</v>
      </c>
      <c r="B4947" s="6">
        <v>11131</v>
      </c>
      <c r="C4947" s="7" t="s">
        <v>11829</v>
      </c>
      <c r="D4947" s="7" t="s">
        <v>11987</v>
      </c>
      <c r="E4947" s="8">
        <v>43230</v>
      </c>
      <c r="F4947" s="7" t="s">
        <v>11988</v>
      </c>
      <c r="G4947" s="10">
        <v>7600041630</v>
      </c>
      <c r="I4947" s="6">
        <v>382480</v>
      </c>
    </row>
    <row r="4948" spans="1:9" ht="15" customHeight="1" x14ac:dyDescent="0.25">
      <c r="A4948" s="6">
        <f t="shared" si="77"/>
        <v>4947</v>
      </c>
      <c r="B4948" s="6">
        <v>11424</v>
      </c>
      <c r="C4948" s="7" t="s">
        <v>11829</v>
      </c>
      <c r="D4948" s="7" t="s">
        <v>11989</v>
      </c>
      <c r="E4948" s="8">
        <v>42425</v>
      </c>
      <c r="F4948" s="7" t="s">
        <v>11990</v>
      </c>
      <c r="G4948" s="10">
        <v>7043000407</v>
      </c>
      <c r="I4948" s="6">
        <v>382481</v>
      </c>
    </row>
    <row r="4949" spans="1:9" ht="15" customHeight="1" x14ac:dyDescent="0.25">
      <c r="A4949" s="6">
        <f t="shared" si="77"/>
        <v>4948</v>
      </c>
      <c r="B4949" s="6">
        <v>11534</v>
      </c>
      <c r="C4949" s="7" t="s">
        <v>11829</v>
      </c>
      <c r="D4949" s="7" t="s">
        <v>11991</v>
      </c>
      <c r="E4949" s="8">
        <v>43047</v>
      </c>
      <c r="F4949" s="7" t="s">
        <v>11992</v>
      </c>
      <c r="G4949" s="10">
        <v>7096072819</v>
      </c>
      <c r="I4949" s="6">
        <v>382481</v>
      </c>
    </row>
    <row r="4950" spans="1:9" ht="15" customHeight="1" x14ac:dyDescent="0.25">
      <c r="A4950" s="6">
        <f t="shared" si="77"/>
        <v>4949</v>
      </c>
      <c r="B4950" s="6">
        <v>11381</v>
      </c>
      <c r="C4950" s="7" t="s">
        <v>11829</v>
      </c>
      <c r="D4950" s="7" t="s">
        <v>11993</v>
      </c>
      <c r="E4950" s="8">
        <v>43210</v>
      </c>
      <c r="F4950" s="7" t="s">
        <v>11994</v>
      </c>
      <c r="G4950" s="10">
        <v>7096072831</v>
      </c>
      <c r="I4950" s="6">
        <v>380061</v>
      </c>
    </row>
    <row r="4951" spans="1:9" ht="15" customHeight="1" x14ac:dyDescent="0.25">
      <c r="A4951" s="6">
        <f t="shared" si="77"/>
        <v>4950</v>
      </c>
      <c r="B4951" s="6">
        <v>11900</v>
      </c>
      <c r="C4951" s="7" t="s">
        <v>11829</v>
      </c>
      <c r="D4951" s="7" t="s">
        <v>11995</v>
      </c>
      <c r="E4951" s="8">
        <v>44642</v>
      </c>
      <c r="F4951" s="7" t="s">
        <v>11996</v>
      </c>
      <c r="G4951" s="10">
        <v>7096072817</v>
      </c>
      <c r="I4951" s="6">
        <v>380013</v>
      </c>
    </row>
    <row r="4952" spans="1:9" ht="15" customHeight="1" x14ac:dyDescent="0.25">
      <c r="A4952" s="6">
        <f t="shared" si="77"/>
        <v>4951</v>
      </c>
      <c r="B4952" s="6">
        <v>11507</v>
      </c>
      <c r="C4952" s="7" t="s">
        <v>11829</v>
      </c>
      <c r="D4952" s="7" t="s">
        <v>11997</v>
      </c>
      <c r="E4952" s="8">
        <v>42852</v>
      </c>
      <c r="F4952" s="7" t="s">
        <v>11998</v>
      </c>
      <c r="G4952" s="10">
        <v>7227038708</v>
      </c>
      <c r="I4952" s="6">
        <v>380013</v>
      </c>
    </row>
    <row r="4953" spans="1:9" ht="15" customHeight="1" x14ac:dyDescent="0.25">
      <c r="A4953" s="6">
        <f t="shared" si="77"/>
        <v>4952</v>
      </c>
      <c r="B4953" s="6">
        <v>11520</v>
      </c>
      <c r="C4953" s="7" t="s">
        <v>11829</v>
      </c>
      <c r="D4953" s="7" t="s">
        <v>11999</v>
      </c>
      <c r="E4953" s="8">
        <v>42943</v>
      </c>
      <c r="F4953" s="7" t="s">
        <v>12000</v>
      </c>
      <c r="G4953" s="10">
        <v>7096072805</v>
      </c>
      <c r="I4953" s="6">
        <v>390024</v>
      </c>
    </row>
    <row r="4954" spans="1:9" ht="15" customHeight="1" x14ac:dyDescent="0.25">
      <c r="A4954" s="6">
        <f t="shared" si="77"/>
        <v>4953</v>
      </c>
      <c r="B4954" s="6">
        <v>11664</v>
      </c>
      <c r="C4954" s="7" t="s">
        <v>11829</v>
      </c>
      <c r="D4954" s="7" t="s">
        <v>12001</v>
      </c>
      <c r="E4954" s="8">
        <v>43565</v>
      </c>
      <c r="F4954" s="7" t="s">
        <v>12002</v>
      </c>
      <c r="G4954" s="10">
        <v>7600041691</v>
      </c>
      <c r="I4954" s="6">
        <v>388001</v>
      </c>
    </row>
    <row r="4955" spans="1:9" ht="15" customHeight="1" x14ac:dyDescent="0.25">
      <c r="A4955" s="6">
        <f t="shared" si="77"/>
        <v>4954</v>
      </c>
      <c r="B4955" s="6">
        <v>11592</v>
      </c>
      <c r="C4955" s="7" t="s">
        <v>11829</v>
      </c>
      <c r="D4955" s="7" t="s">
        <v>12003</v>
      </c>
      <c r="E4955" s="8">
        <v>43185</v>
      </c>
      <c r="F4955" s="7" t="s">
        <v>12004</v>
      </c>
      <c r="G4955" s="10">
        <v>7096072838</v>
      </c>
      <c r="I4955" s="6">
        <v>388120</v>
      </c>
    </row>
    <row r="4956" spans="1:9" ht="15" customHeight="1" x14ac:dyDescent="0.25">
      <c r="A4956" s="6">
        <f t="shared" si="77"/>
        <v>4955</v>
      </c>
      <c r="B4956" s="6">
        <v>11727</v>
      </c>
      <c r="C4956" s="7" t="s">
        <v>11829</v>
      </c>
      <c r="D4956" s="7" t="s">
        <v>12005</v>
      </c>
      <c r="E4956" s="8">
        <v>44095</v>
      </c>
      <c r="F4956" s="7" t="s">
        <v>12006</v>
      </c>
      <c r="G4956" s="10">
        <v>7486004101</v>
      </c>
      <c r="I4956" s="6">
        <v>387001</v>
      </c>
    </row>
    <row r="4957" spans="1:9" ht="15" customHeight="1" x14ac:dyDescent="0.25">
      <c r="A4957" s="6">
        <f t="shared" si="77"/>
        <v>4956</v>
      </c>
      <c r="B4957" s="6">
        <v>11610</v>
      </c>
      <c r="C4957" s="7" t="s">
        <v>11829</v>
      </c>
      <c r="D4957" s="7" t="s">
        <v>12007</v>
      </c>
      <c r="E4957" s="8">
        <v>43231</v>
      </c>
      <c r="F4957" s="7" t="s">
        <v>12008</v>
      </c>
      <c r="G4957" s="10">
        <v>7096072846</v>
      </c>
      <c r="I4957" s="6">
        <v>388001</v>
      </c>
    </row>
    <row r="4958" spans="1:9" ht="15" customHeight="1" x14ac:dyDescent="0.25">
      <c r="A4958" s="6">
        <f t="shared" si="77"/>
        <v>4957</v>
      </c>
      <c r="B4958" s="6">
        <v>11806</v>
      </c>
      <c r="C4958" s="7" t="s">
        <v>11829</v>
      </c>
      <c r="D4958" s="7" t="s">
        <v>12009</v>
      </c>
      <c r="E4958" s="8">
        <v>44347</v>
      </c>
      <c r="F4958" s="7" t="s">
        <v>12010</v>
      </c>
      <c r="G4958" s="10">
        <v>7496072859</v>
      </c>
      <c r="I4958" s="6">
        <v>390012</v>
      </c>
    </row>
    <row r="4959" spans="1:9" ht="15" customHeight="1" x14ac:dyDescent="0.25">
      <c r="A4959" s="6">
        <f t="shared" si="77"/>
        <v>4958</v>
      </c>
      <c r="B4959" s="6">
        <v>11830</v>
      </c>
      <c r="C4959" s="7" t="s">
        <v>11829</v>
      </c>
      <c r="D4959" s="7" t="s">
        <v>12011</v>
      </c>
      <c r="E4959" s="8">
        <v>44439</v>
      </c>
      <c r="F4959" s="7" t="s">
        <v>12012</v>
      </c>
      <c r="G4959" s="10">
        <v>7486006626</v>
      </c>
      <c r="I4959" s="6">
        <v>387001</v>
      </c>
    </row>
    <row r="4960" spans="1:9" ht="15" customHeight="1" x14ac:dyDescent="0.25">
      <c r="A4960" s="6">
        <f t="shared" si="77"/>
        <v>4959</v>
      </c>
      <c r="B4960" s="6">
        <v>11859</v>
      </c>
      <c r="C4960" s="7" t="s">
        <v>11829</v>
      </c>
      <c r="D4960" s="7" t="s">
        <v>12013</v>
      </c>
      <c r="E4960" s="8">
        <v>44557</v>
      </c>
      <c r="F4960" s="7" t="s">
        <v>12014</v>
      </c>
      <c r="G4960" s="10">
        <v>7486006636</v>
      </c>
      <c r="I4960" s="6">
        <v>388630</v>
      </c>
    </row>
    <row r="4961" spans="1:9" ht="15" customHeight="1" x14ac:dyDescent="0.25">
      <c r="A4961" s="6">
        <f t="shared" si="77"/>
        <v>4960</v>
      </c>
      <c r="B4961" s="6">
        <v>11892</v>
      </c>
      <c r="C4961" s="7" t="s">
        <v>11829</v>
      </c>
      <c r="D4961" s="7" t="s">
        <v>12015</v>
      </c>
      <c r="E4961" s="8">
        <v>44634</v>
      </c>
      <c r="F4961" s="7" t="s">
        <v>12016</v>
      </c>
      <c r="G4961" s="10">
        <v>7600041665</v>
      </c>
      <c r="I4961" s="6">
        <v>387002</v>
      </c>
    </row>
    <row r="4962" spans="1:9" ht="15" customHeight="1" x14ac:dyDescent="0.25">
      <c r="A4962" s="6">
        <f t="shared" si="77"/>
        <v>4961</v>
      </c>
      <c r="B4962" s="6">
        <v>11913</v>
      </c>
      <c r="C4962" s="7" t="s">
        <v>11829</v>
      </c>
      <c r="D4962" s="7" t="s">
        <v>12017</v>
      </c>
      <c r="E4962" s="8">
        <v>44680</v>
      </c>
      <c r="F4962" s="7" t="s">
        <v>12018</v>
      </c>
      <c r="G4962" s="10">
        <v>7486030406</v>
      </c>
      <c r="I4962" s="6">
        <v>388121</v>
      </c>
    </row>
    <row r="4963" spans="1:9" ht="15" customHeight="1" x14ac:dyDescent="0.25">
      <c r="A4963" s="6">
        <f t="shared" si="77"/>
        <v>4962</v>
      </c>
      <c r="B4963" s="6">
        <v>11999</v>
      </c>
      <c r="C4963" s="7" t="s">
        <v>11829</v>
      </c>
      <c r="D4963" s="7" t="s">
        <v>12019</v>
      </c>
      <c r="E4963" s="8">
        <v>44960</v>
      </c>
      <c r="F4963" s="7" t="s">
        <v>12020</v>
      </c>
      <c r="G4963" s="10">
        <v>6358865406</v>
      </c>
      <c r="I4963" s="6">
        <v>388540</v>
      </c>
    </row>
    <row r="4964" spans="1:9" ht="15" customHeight="1" x14ac:dyDescent="0.25">
      <c r="A4964" s="6">
        <f t="shared" si="77"/>
        <v>4963</v>
      </c>
      <c r="B4964" s="6">
        <v>11470</v>
      </c>
      <c r="C4964" s="7" t="s">
        <v>11829</v>
      </c>
      <c r="D4964" s="7" t="s">
        <v>12021</v>
      </c>
      <c r="E4964" s="8">
        <v>42639</v>
      </c>
      <c r="F4964" s="7" t="s">
        <v>12022</v>
      </c>
      <c r="G4964" s="10">
        <v>7043000434</v>
      </c>
      <c r="I4964" s="6">
        <v>388120</v>
      </c>
    </row>
    <row r="4965" spans="1:9" ht="15" customHeight="1" x14ac:dyDescent="0.25">
      <c r="A4965" s="6">
        <f t="shared" si="77"/>
        <v>4964</v>
      </c>
      <c r="B4965" s="6">
        <v>11694</v>
      </c>
      <c r="C4965" s="7" t="s">
        <v>11829</v>
      </c>
      <c r="D4965" s="7" t="s">
        <v>12023</v>
      </c>
      <c r="E4965" s="8">
        <v>43794</v>
      </c>
      <c r="F4965" s="7" t="s">
        <v>12024</v>
      </c>
      <c r="G4965" s="10">
        <v>6358865301</v>
      </c>
      <c r="I4965" s="6">
        <v>388001</v>
      </c>
    </row>
    <row r="4966" spans="1:9" ht="15" customHeight="1" x14ac:dyDescent="0.25">
      <c r="A4966" s="6">
        <f t="shared" si="77"/>
        <v>4965</v>
      </c>
      <c r="B4966" s="6">
        <v>11469</v>
      </c>
      <c r="C4966" s="7" t="s">
        <v>11829</v>
      </c>
      <c r="D4966" s="7" t="s">
        <v>12025</v>
      </c>
      <c r="E4966" s="8">
        <v>42625</v>
      </c>
      <c r="F4966" s="7" t="s">
        <v>12026</v>
      </c>
      <c r="G4966" s="10">
        <v>7043000433</v>
      </c>
      <c r="I4966" s="6">
        <v>388315</v>
      </c>
    </row>
    <row r="4967" spans="1:9" ht="15" customHeight="1" x14ac:dyDescent="0.25">
      <c r="A4967" s="6">
        <f t="shared" si="77"/>
        <v>4966</v>
      </c>
      <c r="B4967" s="6">
        <v>11523</v>
      </c>
      <c r="C4967" s="7" t="s">
        <v>11829</v>
      </c>
      <c r="D4967" s="7" t="s">
        <v>12027</v>
      </c>
      <c r="E4967" s="8">
        <v>42982</v>
      </c>
      <c r="F4967" s="7" t="s">
        <v>12028</v>
      </c>
      <c r="G4967" s="10">
        <v>7096072811</v>
      </c>
      <c r="I4967" s="6">
        <v>388001</v>
      </c>
    </row>
    <row r="4968" spans="1:9" ht="15" customHeight="1" x14ac:dyDescent="0.25">
      <c r="A4968" s="6">
        <f t="shared" si="77"/>
        <v>4967</v>
      </c>
      <c r="B4968" s="6">
        <v>11444</v>
      </c>
      <c r="C4968" s="7" t="s">
        <v>11829</v>
      </c>
      <c r="D4968" s="7" t="s">
        <v>12029</v>
      </c>
      <c r="E4968" s="8">
        <v>42455</v>
      </c>
      <c r="F4968" s="7" t="s">
        <v>12030</v>
      </c>
      <c r="G4968" s="10">
        <v>7043000413</v>
      </c>
      <c r="I4968" s="6">
        <v>388001</v>
      </c>
    </row>
    <row r="4969" spans="1:9" ht="15" customHeight="1" x14ac:dyDescent="0.25">
      <c r="A4969" s="6">
        <f t="shared" si="77"/>
        <v>4968</v>
      </c>
      <c r="B4969" s="6">
        <v>11445</v>
      </c>
      <c r="C4969" s="7" t="s">
        <v>11829</v>
      </c>
      <c r="D4969" s="7" t="s">
        <v>12031</v>
      </c>
      <c r="E4969" s="8">
        <v>42455</v>
      </c>
      <c r="F4969" s="7" t="s">
        <v>12032</v>
      </c>
      <c r="G4969" s="10">
        <v>7043000414</v>
      </c>
      <c r="I4969" s="6">
        <v>388001</v>
      </c>
    </row>
    <row r="4970" spans="1:9" ht="15" customHeight="1" x14ac:dyDescent="0.25">
      <c r="A4970" s="6">
        <f t="shared" si="77"/>
        <v>4969</v>
      </c>
      <c r="B4970" s="6">
        <v>11597</v>
      </c>
      <c r="C4970" s="7" t="s">
        <v>11829</v>
      </c>
      <c r="D4970" s="7" t="s">
        <v>12033</v>
      </c>
      <c r="E4970" s="8">
        <v>43270</v>
      </c>
      <c r="F4970" s="7" t="s">
        <v>12034</v>
      </c>
      <c r="G4970" s="10">
        <v>7096072839</v>
      </c>
      <c r="I4970" s="6">
        <v>388325</v>
      </c>
    </row>
    <row r="4971" spans="1:9" ht="15" customHeight="1" x14ac:dyDescent="0.25">
      <c r="A4971" s="6">
        <f t="shared" si="77"/>
        <v>4970</v>
      </c>
      <c r="B4971" s="6">
        <v>11655</v>
      </c>
      <c r="C4971" s="7" t="s">
        <v>11829</v>
      </c>
      <c r="D4971" s="7" t="s">
        <v>12035</v>
      </c>
      <c r="E4971" s="8">
        <v>43532</v>
      </c>
      <c r="F4971" s="7" t="s">
        <v>12036</v>
      </c>
      <c r="G4971" s="10">
        <v>7096072828</v>
      </c>
      <c r="I4971" s="6">
        <v>388011</v>
      </c>
    </row>
    <row r="4972" spans="1:9" ht="15" customHeight="1" x14ac:dyDescent="0.25">
      <c r="A4972" s="6">
        <f t="shared" si="77"/>
        <v>4971</v>
      </c>
      <c r="B4972" s="6">
        <v>11636</v>
      </c>
      <c r="C4972" s="7" t="s">
        <v>11829</v>
      </c>
      <c r="D4972" s="7" t="s">
        <v>12037</v>
      </c>
      <c r="E4972" s="8">
        <v>43397</v>
      </c>
      <c r="F4972" s="7" t="s">
        <v>12038</v>
      </c>
      <c r="G4972" s="10">
        <v>9081995204</v>
      </c>
      <c r="I4972" s="6">
        <v>390019</v>
      </c>
    </row>
    <row r="4973" spans="1:9" ht="15" customHeight="1" x14ac:dyDescent="0.25">
      <c r="A4973" s="6">
        <f t="shared" si="77"/>
        <v>4972</v>
      </c>
      <c r="B4973" s="6">
        <v>11704</v>
      </c>
      <c r="C4973" s="7" t="s">
        <v>11829</v>
      </c>
      <c r="D4973" s="7" t="s">
        <v>12039</v>
      </c>
      <c r="E4973" s="8">
        <v>43888</v>
      </c>
      <c r="F4973" s="7" t="s">
        <v>12040</v>
      </c>
      <c r="G4973" s="10">
        <v>6358865308</v>
      </c>
      <c r="I4973" s="6">
        <v>391410</v>
      </c>
    </row>
    <row r="4974" spans="1:9" ht="15" customHeight="1" x14ac:dyDescent="0.25">
      <c r="A4974" s="6">
        <f t="shared" si="77"/>
        <v>4973</v>
      </c>
      <c r="B4974" s="6">
        <v>11152</v>
      </c>
      <c r="C4974" s="7" t="s">
        <v>11829</v>
      </c>
      <c r="D4974" s="7" t="s">
        <v>12041</v>
      </c>
      <c r="E4974" s="8">
        <v>39567</v>
      </c>
      <c r="F4974" s="7" t="s">
        <v>12042</v>
      </c>
      <c r="G4974" s="10">
        <v>7600041646</v>
      </c>
      <c r="I4974" s="6">
        <v>390020</v>
      </c>
    </row>
    <row r="4975" spans="1:9" ht="15" customHeight="1" x14ac:dyDescent="0.25">
      <c r="A4975" s="6">
        <f t="shared" si="77"/>
        <v>4974</v>
      </c>
      <c r="B4975" s="6">
        <v>11165</v>
      </c>
      <c r="C4975" s="7" t="s">
        <v>11829</v>
      </c>
      <c r="D4975" s="7" t="s">
        <v>12043</v>
      </c>
      <c r="E4975" s="8">
        <v>39696</v>
      </c>
      <c r="F4975" s="7" t="s">
        <v>12044</v>
      </c>
      <c r="G4975" s="10">
        <v>7600041648</v>
      </c>
      <c r="I4975" s="6">
        <v>390020</v>
      </c>
    </row>
    <row r="4976" spans="1:9" ht="15" customHeight="1" x14ac:dyDescent="0.25">
      <c r="A4976" s="6">
        <f t="shared" si="77"/>
        <v>4975</v>
      </c>
      <c r="B4976" s="6">
        <v>11150</v>
      </c>
      <c r="C4976" s="7" t="s">
        <v>11829</v>
      </c>
      <c r="D4976" s="7" t="s">
        <v>12045</v>
      </c>
      <c r="E4976" s="8">
        <v>39834</v>
      </c>
      <c r="F4976" s="7" t="s">
        <v>12046</v>
      </c>
      <c r="G4976" s="10">
        <v>7600041647</v>
      </c>
      <c r="I4976" s="6">
        <v>390020</v>
      </c>
    </row>
    <row r="4977" spans="1:9" ht="15" customHeight="1" x14ac:dyDescent="0.25">
      <c r="A4977" s="6">
        <f t="shared" si="77"/>
        <v>4976</v>
      </c>
      <c r="B4977" s="6">
        <v>11656</v>
      </c>
      <c r="C4977" s="7" t="s">
        <v>11829</v>
      </c>
      <c r="D4977" s="7" t="s">
        <v>12047</v>
      </c>
      <c r="E4977" s="8">
        <v>43540</v>
      </c>
      <c r="F4977" s="7" t="s">
        <v>12048</v>
      </c>
      <c r="G4977" s="10">
        <v>7096072842</v>
      </c>
      <c r="I4977" s="6">
        <v>380009</v>
      </c>
    </row>
    <row r="4978" spans="1:9" ht="15" customHeight="1" x14ac:dyDescent="0.25">
      <c r="A4978" s="6">
        <f t="shared" si="77"/>
        <v>4977</v>
      </c>
      <c r="B4978" s="6">
        <v>11749</v>
      </c>
      <c r="C4978" s="7" t="s">
        <v>11829</v>
      </c>
      <c r="D4978" s="7" t="s">
        <v>12049</v>
      </c>
      <c r="E4978" s="8">
        <v>44162</v>
      </c>
      <c r="F4978" s="7" t="s">
        <v>12050</v>
      </c>
      <c r="G4978" s="10">
        <v>7227036073</v>
      </c>
      <c r="I4978" s="6">
        <v>390011</v>
      </c>
    </row>
    <row r="4979" spans="1:9" ht="15" customHeight="1" x14ac:dyDescent="0.25">
      <c r="A4979" s="6">
        <f t="shared" si="77"/>
        <v>4978</v>
      </c>
      <c r="B4979" s="6">
        <v>11339</v>
      </c>
      <c r="C4979" s="7" t="s">
        <v>11829</v>
      </c>
      <c r="D4979" s="7" t="s">
        <v>12051</v>
      </c>
      <c r="E4979" s="8">
        <v>41815</v>
      </c>
      <c r="F4979" s="7" t="s">
        <v>12052</v>
      </c>
      <c r="G4979" s="10">
        <v>7600041676</v>
      </c>
      <c r="I4979" s="6">
        <v>390025</v>
      </c>
    </row>
    <row r="4980" spans="1:9" ht="15" customHeight="1" x14ac:dyDescent="0.25">
      <c r="A4980" s="6">
        <f t="shared" si="77"/>
        <v>4979</v>
      </c>
      <c r="B4980" s="6">
        <v>11945</v>
      </c>
      <c r="C4980" s="7" t="s">
        <v>11829</v>
      </c>
      <c r="D4980" s="7" t="s">
        <v>12053</v>
      </c>
      <c r="E4980" s="8">
        <v>44773</v>
      </c>
      <c r="F4980" s="7" t="s">
        <v>12054</v>
      </c>
      <c r="G4980" s="10">
        <v>6358865303</v>
      </c>
      <c r="I4980" s="6">
        <v>391410</v>
      </c>
    </row>
    <row r="4981" spans="1:9" ht="15" customHeight="1" x14ac:dyDescent="0.25">
      <c r="A4981" s="6">
        <f t="shared" si="77"/>
        <v>4980</v>
      </c>
      <c r="B4981" s="6">
        <v>11856</v>
      </c>
      <c r="C4981" s="7" t="s">
        <v>11829</v>
      </c>
      <c r="D4981" s="7" t="s">
        <v>12055</v>
      </c>
      <c r="E4981" s="8">
        <v>44531</v>
      </c>
      <c r="F4981" s="7" t="s">
        <v>12056</v>
      </c>
      <c r="G4981" s="10">
        <v>7600041645</v>
      </c>
      <c r="I4981" s="6">
        <v>390015</v>
      </c>
    </row>
    <row r="4982" spans="1:9" ht="15" customHeight="1" x14ac:dyDescent="0.25">
      <c r="A4982" s="6">
        <f t="shared" si="77"/>
        <v>4981</v>
      </c>
      <c r="B4982" s="6">
        <v>11159</v>
      </c>
      <c r="C4982" s="7" t="s">
        <v>11829</v>
      </c>
      <c r="D4982" s="7" t="s">
        <v>12057</v>
      </c>
      <c r="E4982" s="8">
        <v>39376</v>
      </c>
      <c r="F4982" s="7" t="s">
        <v>12058</v>
      </c>
      <c r="G4982" s="10">
        <v>7600041644</v>
      </c>
      <c r="I4982" s="6">
        <v>390021</v>
      </c>
    </row>
    <row r="4983" spans="1:9" ht="15" customHeight="1" x14ac:dyDescent="0.25">
      <c r="A4983" s="6">
        <f t="shared" si="77"/>
        <v>4982</v>
      </c>
      <c r="B4983" s="6">
        <v>11157</v>
      </c>
      <c r="C4983" s="7" t="s">
        <v>11829</v>
      </c>
      <c r="D4983" s="7" t="s">
        <v>12059</v>
      </c>
      <c r="E4983" s="8">
        <v>39380</v>
      </c>
      <c r="F4983" s="7" t="s">
        <v>12060</v>
      </c>
      <c r="G4983" s="10">
        <v>7600041643</v>
      </c>
      <c r="I4983" s="6">
        <v>390023</v>
      </c>
    </row>
    <row r="4984" spans="1:9" ht="15" customHeight="1" x14ac:dyDescent="0.25">
      <c r="A4984" s="6">
        <f t="shared" si="77"/>
        <v>4983</v>
      </c>
      <c r="B4984" s="6">
        <v>11161</v>
      </c>
      <c r="C4984" s="7" t="s">
        <v>11829</v>
      </c>
      <c r="D4984" s="7" t="s">
        <v>12061</v>
      </c>
      <c r="E4984" s="8">
        <v>39903</v>
      </c>
      <c r="F4984" s="7" t="s">
        <v>12062</v>
      </c>
      <c r="G4984" s="10">
        <v>7600041642</v>
      </c>
      <c r="I4984" s="6">
        <v>390023</v>
      </c>
    </row>
    <row r="4985" spans="1:9" ht="15" customHeight="1" x14ac:dyDescent="0.25">
      <c r="A4985" s="6">
        <f t="shared" si="77"/>
        <v>4984</v>
      </c>
      <c r="B4985" s="6">
        <v>11367</v>
      </c>
      <c r="C4985" s="7" t="s">
        <v>11829</v>
      </c>
      <c r="D4985" s="7" t="s">
        <v>12063</v>
      </c>
      <c r="E4985" s="8">
        <v>41998</v>
      </c>
      <c r="F4985" s="7" t="s">
        <v>12064</v>
      </c>
      <c r="G4985" s="10">
        <v>7600041682</v>
      </c>
      <c r="I4985" s="6">
        <v>390023</v>
      </c>
    </row>
    <row r="4986" spans="1:9" ht="15" customHeight="1" x14ac:dyDescent="0.25">
      <c r="A4986" s="6">
        <f t="shared" si="77"/>
        <v>4985</v>
      </c>
      <c r="B4986" s="6">
        <v>11371</v>
      </c>
      <c r="C4986" s="7" t="s">
        <v>11829</v>
      </c>
      <c r="D4986" s="7" t="s">
        <v>12065</v>
      </c>
      <c r="E4986" s="8">
        <v>42116</v>
      </c>
      <c r="F4986" s="7" t="s">
        <v>12066</v>
      </c>
      <c r="G4986" s="10">
        <v>7600041681</v>
      </c>
      <c r="I4986" s="6">
        <v>390021</v>
      </c>
    </row>
    <row r="4987" spans="1:9" ht="15" customHeight="1" x14ac:dyDescent="0.25">
      <c r="A4987" s="6">
        <f t="shared" si="77"/>
        <v>4986</v>
      </c>
      <c r="B4987" s="6">
        <v>11420</v>
      </c>
      <c r="C4987" s="7" t="s">
        <v>11829</v>
      </c>
      <c r="D4987" s="7" t="s">
        <v>12067</v>
      </c>
      <c r="E4987" s="8">
        <v>42412</v>
      </c>
      <c r="F4987" s="7" t="s">
        <v>12068</v>
      </c>
      <c r="G4987" s="10">
        <v>7043000408</v>
      </c>
      <c r="I4987" s="6">
        <v>390023</v>
      </c>
    </row>
    <row r="4988" spans="1:9" ht="15" customHeight="1" x14ac:dyDescent="0.25">
      <c r="A4988" s="6">
        <f t="shared" si="77"/>
        <v>4987</v>
      </c>
      <c r="B4988" s="6">
        <v>11552</v>
      </c>
      <c r="C4988" s="7" t="s">
        <v>11829</v>
      </c>
      <c r="D4988" s="7" t="s">
        <v>12069</v>
      </c>
      <c r="E4988" s="8">
        <v>43110</v>
      </c>
      <c r="F4988" s="7" t="s">
        <v>12070</v>
      </c>
      <c r="G4988" s="10">
        <v>7096072829</v>
      </c>
      <c r="I4988" s="6">
        <v>390021</v>
      </c>
    </row>
    <row r="4989" spans="1:9" ht="15" customHeight="1" x14ac:dyDescent="0.25">
      <c r="A4989" s="6">
        <f t="shared" si="77"/>
        <v>4988</v>
      </c>
      <c r="B4989" s="6">
        <v>11948</v>
      </c>
      <c r="C4989" s="7" t="s">
        <v>11829</v>
      </c>
      <c r="D4989" s="7" t="s">
        <v>12071</v>
      </c>
      <c r="E4989" s="8">
        <v>44782</v>
      </c>
      <c r="F4989" s="7" t="s">
        <v>12072</v>
      </c>
      <c r="G4989" s="10">
        <v>7043000306</v>
      </c>
      <c r="I4989" s="6">
        <v>390007</v>
      </c>
    </row>
    <row r="4990" spans="1:9" ht="15" customHeight="1" x14ac:dyDescent="0.25">
      <c r="A4990" s="6">
        <f t="shared" si="77"/>
        <v>4989</v>
      </c>
      <c r="B4990" s="6">
        <v>11717</v>
      </c>
      <c r="C4990" s="7" t="s">
        <v>11829</v>
      </c>
      <c r="D4990" s="7" t="s">
        <v>12073</v>
      </c>
      <c r="E4990" s="8">
        <v>44042</v>
      </c>
      <c r="F4990" s="7" t="s">
        <v>12074</v>
      </c>
      <c r="G4990" s="10">
        <v>9081995203</v>
      </c>
      <c r="I4990" s="6">
        <v>390023</v>
      </c>
    </row>
    <row r="4991" spans="1:9" ht="15" customHeight="1" x14ac:dyDescent="0.25">
      <c r="A4991" s="6">
        <f t="shared" si="77"/>
        <v>4990</v>
      </c>
      <c r="B4991" s="6">
        <v>11946</v>
      </c>
      <c r="C4991" s="7" t="s">
        <v>11829</v>
      </c>
      <c r="D4991" s="7" t="s">
        <v>12075</v>
      </c>
      <c r="E4991" s="8">
        <v>44769</v>
      </c>
      <c r="F4991" s="7" t="s">
        <v>12076</v>
      </c>
      <c r="G4991" s="10">
        <v>6358865410</v>
      </c>
      <c r="I4991" s="6">
        <v>390015</v>
      </c>
    </row>
    <row r="4992" spans="1:9" ht="15" customHeight="1" x14ac:dyDescent="0.25">
      <c r="A4992" s="6">
        <f t="shared" si="77"/>
        <v>4991</v>
      </c>
      <c r="B4992" s="6">
        <v>11340</v>
      </c>
      <c r="C4992" s="7" t="s">
        <v>11829</v>
      </c>
      <c r="D4992" s="7" t="s">
        <v>12077</v>
      </c>
      <c r="E4992" s="8">
        <v>41815</v>
      </c>
      <c r="F4992" s="7" t="s">
        <v>12078</v>
      </c>
      <c r="G4992" s="10">
        <v>7600041677</v>
      </c>
      <c r="I4992" s="6">
        <v>390023</v>
      </c>
    </row>
    <row r="4993" spans="1:9" ht="15" customHeight="1" x14ac:dyDescent="0.25">
      <c r="A4993" s="6">
        <f t="shared" si="77"/>
        <v>4992</v>
      </c>
      <c r="B4993" s="6">
        <v>11155</v>
      </c>
      <c r="C4993" s="7" t="s">
        <v>11829</v>
      </c>
      <c r="D4993" s="7" t="s">
        <v>12079</v>
      </c>
      <c r="E4993" s="8">
        <v>39385</v>
      </c>
      <c r="F4993" s="7" t="s">
        <v>12080</v>
      </c>
      <c r="G4993" s="10">
        <v>7600041660</v>
      </c>
      <c r="I4993" s="6">
        <v>390008</v>
      </c>
    </row>
    <row r="4994" spans="1:9" ht="15" customHeight="1" x14ac:dyDescent="0.25">
      <c r="A4994" s="6">
        <f t="shared" si="77"/>
        <v>4993</v>
      </c>
      <c r="B4994" s="6">
        <v>11446</v>
      </c>
      <c r="C4994" s="7" t="s">
        <v>11829</v>
      </c>
      <c r="D4994" s="7" t="s">
        <v>12081</v>
      </c>
      <c r="E4994" s="8">
        <v>42511</v>
      </c>
      <c r="F4994" s="7" t="s">
        <v>12082</v>
      </c>
      <c r="G4994" s="10">
        <v>7043000417</v>
      </c>
      <c r="I4994" s="6">
        <v>390008</v>
      </c>
    </row>
    <row r="4995" spans="1:9" ht="15" customHeight="1" x14ac:dyDescent="0.25">
      <c r="A4995" s="6">
        <f t="shared" ref="A4995:A5058" si="78">A4994+1</f>
        <v>4994</v>
      </c>
      <c r="B4995" s="6">
        <v>11805</v>
      </c>
      <c r="C4995" s="7" t="s">
        <v>11829</v>
      </c>
      <c r="D4995" s="7" t="s">
        <v>12083</v>
      </c>
      <c r="E4995" s="8">
        <v>44347</v>
      </c>
      <c r="F4995" s="7" t="s">
        <v>12084</v>
      </c>
      <c r="G4995" s="10">
        <v>7227038705</v>
      </c>
      <c r="I4995" s="6">
        <v>390007</v>
      </c>
    </row>
    <row r="4996" spans="1:9" ht="15" customHeight="1" x14ac:dyDescent="0.25">
      <c r="A4996" s="6">
        <f t="shared" si="78"/>
        <v>4995</v>
      </c>
      <c r="B4996" s="6">
        <v>11517</v>
      </c>
      <c r="C4996" s="7" t="s">
        <v>11829</v>
      </c>
      <c r="D4996" s="7" t="s">
        <v>12085</v>
      </c>
      <c r="E4996" s="8">
        <v>42911</v>
      </c>
      <c r="F4996" s="7" t="s">
        <v>12086</v>
      </c>
      <c r="G4996" s="10">
        <v>7227038713</v>
      </c>
      <c r="I4996" s="6">
        <v>393002</v>
      </c>
    </row>
    <row r="4997" spans="1:9" ht="15" customHeight="1" x14ac:dyDescent="0.25">
      <c r="A4997" s="6">
        <f t="shared" si="78"/>
        <v>4996</v>
      </c>
      <c r="B4997" s="6">
        <v>11519</v>
      </c>
      <c r="C4997" s="7" t="s">
        <v>11829</v>
      </c>
      <c r="D4997" s="7" t="s">
        <v>12087</v>
      </c>
      <c r="E4997" s="8">
        <v>42944</v>
      </c>
      <c r="F4997" s="7" t="s">
        <v>12088</v>
      </c>
      <c r="G4997" s="10">
        <v>7227038712</v>
      </c>
      <c r="I4997" s="6">
        <v>393002</v>
      </c>
    </row>
    <row r="4998" spans="1:9" ht="15" customHeight="1" x14ac:dyDescent="0.25">
      <c r="A4998" s="6">
        <f t="shared" si="78"/>
        <v>4997</v>
      </c>
      <c r="B4998" s="6">
        <v>11529</v>
      </c>
      <c r="C4998" s="7" t="s">
        <v>11829</v>
      </c>
      <c r="D4998" s="7" t="s">
        <v>12089</v>
      </c>
      <c r="E4998" s="8">
        <v>42999</v>
      </c>
      <c r="F4998" s="7" t="s">
        <v>12090</v>
      </c>
      <c r="G4998" s="10">
        <v>7096072813</v>
      </c>
      <c r="I4998" s="6">
        <v>393002</v>
      </c>
    </row>
    <row r="4999" spans="1:9" ht="15" customHeight="1" x14ac:dyDescent="0.25">
      <c r="A4999" s="6">
        <f t="shared" si="78"/>
        <v>4998</v>
      </c>
      <c r="B4999" s="6">
        <v>11567</v>
      </c>
      <c r="C4999" s="7" t="s">
        <v>11829</v>
      </c>
      <c r="D4999" s="7" t="s">
        <v>12091</v>
      </c>
      <c r="E4999" s="8">
        <v>43130</v>
      </c>
      <c r="F4999" s="7" t="s">
        <v>12092</v>
      </c>
      <c r="G4999" s="10">
        <v>7096072822</v>
      </c>
      <c r="I4999" s="6">
        <v>393002</v>
      </c>
    </row>
    <row r="5000" spans="1:9" ht="15" customHeight="1" x14ac:dyDescent="0.25">
      <c r="A5000" s="6">
        <f t="shared" si="78"/>
        <v>4999</v>
      </c>
      <c r="B5000" s="6">
        <v>11707</v>
      </c>
      <c r="C5000" s="7" t="s">
        <v>11829</v>
      </c>
      <c r="D5000" s="7" t="s">
        <v>12093</v>
      </c>
      <c r="E5000" s="8">
        <v>43987</v>
      </c>
      <c r="F5000" s="7" t="s">
        <v>12094</v>
      </c>
      <c r="G5000" s="10">
        <v>6358865309</v>
      </c>
      <c r="I5000" s="6">
        <v>392012</v>
      </c>
    </row>
    <row r="5001" spans="1:9" ht="15" customHeight="1" x14ac:dyDescent="0.25">
      <c r="A5001" s="6">
        <f t="shared" si="78"/>
        <v>5000</v>
      </c>
      <c r="B5001" s="6">
        <v>11775</v>
      </c>
      <c r="C5001" s="7" t="s">
        <v>11829</v>
      </c>
      <c r="D5001" s="7" t="s">
        <v>12095</v>
      </c>
      <c r="E5001" s="8">
        <v>44227</v>
      </c>
      <c r="F5001" s="7" t="s">
        <v>12096</v>
      </c>
      <c r="G5001" s="10">
        <v>7486006602</v>
      </c>
      <c r="I5001" s="6">
        <v>392011</v>
      </c>
    </row>
    <row r="5002" spans="1:9" ht="15" customHeight="1" x14ac:dyDescent="0.25">
      <c r="A5002" s="6">
        <f t="shared" si="78"/>
        <v>5001</v>
      </c>
      <c r="B5002" s="6">
        <v>11825</v>
      </c>
      <c r="C5002" s="7" t="s">
        <v>11829</v>
      </c>
      <c r="D5002" s="7" t="s">
        <v>12097</v>
      </c>
      <c r="E5002" s="8">
        <v>44408</v>
      </c>
      <c r="F5002" s="7" t="s">
        <v>12098</v>
      </c>
      <c r="G5002" s="10">
        <v>7486006620</v>
      </c>
      <c r="I5002" s="6">
        <v>392011</v>
      </c>
    </row>
    <row r="5003" spans="1:9" ht="15" customHeight="1" x14ac:dyDescent="0.25">
      <c r="A5003" s="6">
        <f t="shared" si="78"/>
        <v>5002</v>
      </c>
      <c r="B5003" s="6">
        <v>11160</v>
      </c>
      <c r="C5003" s="7" t="s">
        <v>11829</v>
      </c>
      <c r="D5003" s="7" t="s">
        <v>12099</v>
      </c>
      <c r="E5003" s="8">
        <v>39382</v>
      </c>
      <c r="F5003" s="7" t="s">
        <v>12100</v>
      </c>
      <c r="G5003" s="10">
        <v>7600041658</v>
      </c>
      <c r="I5003" s="6">
        <v>390018</v>
      </c>
    </row>
    <row r="5004" spans="1:9" ht="15" customHeight="1" x14ac:dyDescent="0.25">
      <c r="A5004" s="6">
        <f t="shared" si="78"/>
        <v>5003</v>
      </c>
      <c r="B5004" s="6">
        <v>11154</v>
      </c>
      <c r="C5004" s="7" t="s">
        <v>11829</v>
      </c>
      <c r="D5004" s="7" t="s">
        <v>12101</v>
      </c>
      <c r="E5004" s="8">
        <v>39622</v>
      </c>
      <c r="F5004" s="7" t="s">
        <v>12102</v>
      </c>
      <c r="G5004" s="10">
        <v>7600041656</v>
      </c>
      <c r="I5004" s="6">
        <v>390018</v>
      </c>
    </row>
    <row r="5005" spans="1:9" ht="15" customHeight="1" x14ac:dyDescent="0.25">
      <c r="A5005" s="6">
        <f t="shared" si="78"/>
        <v>5004</v>
      </c>
      <c r="B5005" s="6">
        <v>11489</v>
      </c>
      <c r="C5005" s="7" t="s">
        <v>11829</v>
      </c>
      <c r="D5005" s="7" t="s">
        <v>12103</v>
      </c>
      <c r="E5005" s="8">
        <v>42767</v>
      </c>
      <c r="F5005" s="7" t="s">
        <v>12104</v>
      </c>
      <c r="G5005" s="10">
        <v>7227038700</v>
      </c>
      <c r="I5005" s="6">
        <v>390002</v>
      </c>
    </row>
    <row r="5006" spans="1:9" ht="15" customHeight="1" x14ac:dyDescent="0.25">
      <c r="A5006" s="6">
        <f t="shared" si="78"/>
        <v>5005</v>
      </c>
      <c r="B5006" s="6">
        <v>11169</v>
      </c>
      <c r="C5006" s="7" t="s">
        <v>11829</v>
      </c>
      <c r="D5006" s="7" t="s">
        <v>12105</v>
      </c>
      <c r="E5006" s="8">
        <v>39682</v>
      </c>
      <c r="F5006" s="7" t="s">
        <v>12106</v>
      </c>
      <c r="G5006" s="10">
        <v>7600041653</v>
      </c>
      <c r="I5006" s="6">
        <v>390022</v>
      </c>
    </row>
    <row r="5007" spans="1:9" ht="15" customHeight="1" x14ac:dyDescent="0.25">
      <c r="A5007" s="6">
        <f t="shared" si="78"/>
        <v>5006</v>
      </c>
      <c r="B5007" s="6">
        <v>11721</v>
      </c>
      <c r="C5007" s="7" t="s">
        <v>11829</v>
      </c>
      <c r="D5007" s="7" t="s">
        <v>12107</v>
      </c>
      <c r="E5007" s="8">
        <v>44042</v>
      </c>
      <c r="F5007" s="7" t="s">
        <v>12108</v>
      </c>
      <c r="G5007" s="10">
        <v>7600041657</v>
      </c>
      <c r="I5007" s="6">
        <v>390006</v>
      </c>
    </row>
    <row r="5008" spans="1:9" ht="15" customHeight="1" x14ac:dyDescent="0.25">
      <c r="A5008" s="6">
        <f t="shared" si="78"/>
        <v>5007</v>
      </c>
      <c r="B5008" s="6">
        <v>11168</v>
      </c>
      <c r="C5008" s="7" t="s">
        <v>11829</v>
      </c>
      <c r="D5008" s="7" t="s">
        <v>12109</v>
      </c>
      <c r="E5008" s="8">
        <v>40096</v>
      </c>
      <c r="F5008" s="7" t="s">
        <v>12110</v>
      </c>
      <c r="G5008" s="10">
        <v>7600041654</v>
      </c>
      <c r="I5008" s="6">
        <v>390019</v>
      </c>
    </row>
    <row r="5009" spans="1:9" ht="15" customHeight="1" x14ac:dyDescent="0.25">
      <c r="A5009" s="6">
        <f t="shared" si="78"/>
        <v>5008</v>
      </c>
      <c r="B5009" s="6">
        <v>11156</v>
      </c>
      <c r="C5009" s="7" t="s">
        <v>11829</v>
      </c>
      <c r="D5009" s="7" t="s">
        <v>12111</v>
      </c>
      <c r="E5009" s="8">
        <v>41000</v>
      </c>
      <c r="F5009" s="7" t="s">
        <v>12112</v>
      </c>
      <c r="G5009" s="10">
        <v>7600041651</v>
      </c>
      <c r="I5009" s="6">
        <v>390001</v>
      </c>
    </row>
    <row r="5010" spans="1:9" ht="15" customHeight="1" x14ac:dyDescent="0.25">
      <c r="A5010" s="6">
        <f t="shared" si="78"/>
        <v>5009</v>
      </c>
      <c r="B5010" s="6">
        <v>11776</v>
      </c>
      <c r="C5010" s="7" t="s">
        <v>11829</v>
      </c>
      <c r="D5010" s="7" t="s">
        <v>12113</v>
      </c>
      <c r="E5010" s="8">
        <v>44235</v>
      </c>
      <c r="F5010" s="7" t="s">
        <v>12114</v>
      </c>
      <c r="G5010" s="10">
        <v>7227036076</v>
      </c>
      <c r="I5010" s="6">
        <v>390009</v>
      </c>
    </row>
    <row r="5011" spans="1:9" ht="15" customHeight="1" x14ac:dyDescent="0.25">
      <c r="A5011" s="6">
        <f t="shared" si="78"/>
        <v>5010</v>
      </c>
      <c r="B5011" s="6">
        <v>11711</v>
      </c>
      <c r="C5011" s="7" t="s">
        <v>11829</v>
      </c>
      <c r="D5011" s="7" t="s">
        <v>12115</v>
      </c>
      <c r="E5011" s="8">
        <v>44005</v>
      </c>
      <c r="F5011" s="7" t="s">
        <v>12116</v>
      </c>
      <c r="G5011" s="10">
        <v>7600041652</v>
      </c>
      <c r="I5011" s="6">
        <v>390009</v>
      </c>
    </row>
    <row r="5012" spans="1:9" ht="15" customHeight="1" x14ac:dyDescent="0.25">
      <c r="A5012" s="6">
        <f t="shared" si="78"/>
        <v>5011</v>
      </c>
      <c r="B5012" s="6">
        <v>11963</v>
      </c>
      <c r="C5012" s="7" t="s">
        <v>11829</v>
      </c>
      <c r="D5012" s="7" t="s">
        <v>12117</v>
      </c>
      <c r="E5012" s="8">
        <v>44818</v>
      </c>
      <c r="F5012" s="7" t="s">
        <v>12118</v>
      </c>
      <c r="G5012" s="10">
        <v>7600041649</v>
      </c>
      <c r="I5012" s="6">
        <v>390010</v>
      </c>
    </row>
    <row r="5013" spans="1:9" ht="15" customHeight="1" x14ac:dyDescent="0.25">
      <c r="A5013" s="6">
        <f t="shared" si="78"/>
        <v>5012</v>
      </c>
      <c r="B5013" s="6">
        <v>11217</v>
      </c>
      <c r="C5013" s="7" t="s">
        <v>11829</v>
      </c>
      <c r="D5013" s="7" t="s">
        <v>12119</v>
      </c>
      <c r="E5013" s="8">
        <v>40571</v>
      </c>
      <c r="F5013" s="7" t="s">
        <v>12120</v>
      </c>
      <c r="G5013" s="10">
        <v>7600041650</v>
      </c>
      <c r="I5013" s="6">
        <v>390011</v>
      </c>
    </row>
    <row r="5014" spans="1:9" ht="15" customHeight="1" x14ac:dyDescent="0.25">
      <c r="A5014" s="6">
        <f t="shared" si="78"/>
        <v>5013</v>
      </c>
      <c r="B5014" s="6">
        <v>11361</v>
      </c>
      <c r="C5014" s="7" t="s">
        <v>11829</v>
      </c>
      <c r="D5014" s="7" t="s">
        <v>12121</v>
      </c>
      <c r="E5014" s="8">
        <v>41908</v>
      </c>
      <c r="F5014" s="7" t="s">
        <v>12122</v>
      </c>
      <c r="G5014" s="10">
        <v>7600041637</v>
      </c>
      <c r="I5014" s="6">
        <v>390018</v>
      </c>
    </row>
    <row r="5015" spans="1:9" ht="15" customHeight="1" x14ac:dyDescent="0.25">
      <c r="A5015" s="6">
        <f t="shared" si="78"/>
        <v>5014</v>
      </c>
      <c r="B5015" s="6">
        <v>11723</v>
      </c>
      <c r="C5015" s="7" t="s">
        <v>11829</v>
      </c>
      <c r="D5015" s="7" t="s">
        <v>12123</v>
      </c>
      <c r="E5015" s="8">
        <v>44054</v>
      </c>
      <c r="F5015" s="7" t="s">
        <v>12124</v>
      </c>
      <c r="G5015" s="10">
        <v>7600041659</v>
      </c>
      <c r="I5015" s="6">
        <v>390002</v>
      </c>
    </row>
    <row r="5016" spans="1:9" ht="15" customHeight="1" x14ac:dyDescent="0.25">
      <c r="A5016" s="6">
        <f t="shared" si="78"/>
        <v>5015</v>
      </c>
      <c r="B5016" s="6">
        <v>11553</v>
      </c>
      <c r="C5016" s="7" t="s">
        <v>11829</v>
      </c>
      <c r="D5016" s="7" t="s">
        <v>12125</v>
      </c>
      <c r="E5016" s="8">
        <v>43106</v>
      </c>
      <c r="F5016" s="7" t="s">
        <v>12126</v>
      </c>
      <c r="G5016" s="10">
        <v>7096072830</v>
      </c>
      <c r="I5016" s="6">
        <v>390012</v>
      </c>
    </row>
    <row r="5017" spans="1:9" ht="15" customHeight="1" x14ac:dyDescent="0.25">
      <c r="A5017" s="6">
        <f t="shared" si="78"/>
        <v>5016</v>
      </c>
      <c r="B5017" s="6">
        <v>11644</v>
      </c>
      <c r="C5017" s="7" t="s">
        <v>11829</v>
      </c>
      <c r="D5017" s="7" t="s">
        <v>12127</v>
      </c>
      <c r="E5017" s="8">
        <v>43433</v>
      </c>
      <c r="F5017" s="7" t="s">
        <v>12128</v>
      </c>
      <c r="G5017" s="10">
        <v>9081995205</v>
      </c>
      <c r="I5017" s="6">
        <v>391740</v>
      </c>
    </row>
    <row r="5018" spans="1:9" ht="15" customHeight="1" x14ac:dyDescent="0.25">
      <c r="A5018" s="6">
        <f t="shared" si="78"/>
        <v>5017</v>
      </c>
      <c r="B5018" s="6">
        <v>11166</v>
      </c>
      <c r="C5018" s="7" t="s">
        <v>11829</v>
      </c>
      <c r="D5018" s="7" t="s">
        <v>12129</v>
      </c>
      <c r="E5018" s="8">
        <v>39728</v>
      </c>
      <c r="F5018" s="7" t="s">
        <v>12130</v>
      </c>
      <c r="G5018" s="10">
        <v>7600041655</v>
      </c>
      <c r="I5018" s="6">
        <v>390006</v>
      </c>
    </row>
    <row r="5019" spans="1:9" ht="15" customHeight="1" x14ac:dyDescent="0.25">
      <c r="A5019" s="6">
        <f t="shared" si="78"/>
        <v>5018</v>
      </c>
      <c r="B5019" s="6">
        <v>11626</v>
      </c>
      <c r="C5019" s="7" t="s">
        <v>11829</v>
      </c>
      <c r="D5019" s="7" t="s">
        <v>12131</v>
      </c>
      <c r="E5019" s="8">
        <v>43318</v>
      </c>
      <c r="F5019" s="7" t="s">
        <v>12132</v>
      </c>
      <c r="G5019" s="10">
        <v>7600041641</v>
      </c>
      <c r="I5019" s="6">
        <v>390016</v>
      </c>
    </row>
    <row r="5020" spans="1:9" ht="15" customHeight="1" x14ac:dyDescent="0.25">
      <c r="A5020" s="6">
        <f t="shared" si="78"/>
        <v>5019</v>
      </c>
      <c r="B5020" s="6">
        <v>11964</v>
      </c>
      <c r="C5020" s="7" t="s">
        <v>11829</v>
      </c>
      <c r="D5020" s="7" t="s">
        <v>12133</v>
      </c>
      <c r="E5020" s="8">
        <v>44841</v>
      </c>
      <c r="F5020" s="7" t="s">
        <v>12134</v>
      </c>
      <c r="G5020" s="10">
        <v>6358926904</v>
      </c>
      <c r="I5020" s="6">
        <v>390004</v>
      </c>
    </row>
    <row r="5021" spans="1:9" ht="15" customHeight="1" x14ac:dyDescent="0.25">
      <c r="A5021" s="6">
        <f t="shared" si="78"/>
        <v>5020</v>
      </c>
      <c r="B5021" s="6">
        <v>11801</v>
      </c>
      <c r="C5021" s="7" t="s">
        <v>11829</v>
      </c>
      <c r="D5021" s="7" t="s">
        <v>12135</v>
      </c>
      <c r="E5021" s="8">
        <v>44329</v>
      </c>
      <c r="F5021" s="7" t="s">
        <v>12136</v>
      </c>
      <c r="G5021" s="10">
        <v>7486006614</v>
      </c>
    </row>
    <row r="5022" spans="1:9" ht="15" customHeight="1" x14ac:dyDescent="0.25">
      <c r="A5022" s="6">
        <f t="shared" si="78"/>
        <v>5021</v>
      </c>
      <c r="B5022" s="6">
        <v>11486</v>
      </c>
      <c r="C5022" s="7" t="s">
        <v>11829</v>
      </c>
      <c r="D5022" s="7" t="s">
        <v>12137</v>
      </c>
      <c r="E5022" s="8">
        <v>42756</v>
      </c>
      <c r="F5022" s="7" t="s">
        <v>12138</v>
      </c>
      <c r="G5022" s="10">
        <v>7043000309</v>
      </c>
      <c r="I5022" s="6">
        <v>382350</v>
      </c>
    </row>
    <row r="5023" spans="1:9" ht="15" customHeight="1" x14ac:dyDescent="0.25">
      <c r="A5023" s="6">
        <f t="shared" si="78"/>
        <v>5022</v>
      </c>
      <c r="B5023" s="6">
        <v>11628</v>
      </c>
      <c r="C5023" s="7" t="s">
        <v>11829</v>
      </c>
      <c r="D5023" s="7" t="s">
        <v>12139</v>
      </c>
      <c r="E5023" s="8">
        <v>43343</v>
      </c>
      <c r="F5023" s="7" t="s">
        <v>12140</v>
      </c>
      <c r="G5023" s="10">
        <v>7096072874</v>
      </c>
      <c r="I5023" s="6">
        <v>380015</v>
      </c>
    </row>
    <row r="5024" spans="1:9" ht="15" customHeight="1" x14ac:dyDescent="0.25">
      <c r="A5024" s="6">
        <f t="shared" si="78"/>
        <v>5023</v>
      </c>
      <c r="B5024" s="6">
        <v>11816</v>
      </c>
      <c r="C5024" s="7" t="s">
        <v>11829</v>
      </c>
      <c r="D5024" s="7" t="s">
        <v>12141</v>
      </c>
      <c r="E5024" s="8">
        <v>44375</v>
      </c>
      <c r="F5024" s="7" t="s">
        <v>12142</v>
      </c>
      <c r="G5024" s="10">
        <v>7486006616</v>
      </c>
      <c r="I5024" s="6">
        <v>380038</v>
      </c>
    </row>
    <row r="5025" spans="1:9" ht="15" customHeight="1" x14ac:dyDescent="0.25">
      <c r="A5025" s="6">
        <f t="shared" si="78"/>
        <v>5024</v>
      </c>
      <c r="B5025" s="6">
        <v>11829</v>
      </c>
      <c r="C5025" s="7" t="s">
        <v>11829</v>
      </c>
      <c r="D5025" s="7" t="s">
        <v>12143</v>
      </c>
      <c r="E5025" s="8">
        <v>44439</v>
      </c>
      <c r="F5025" s="7" t="s">
        <v>12144</v>
      </c>
      <c r="G5025" s="10">
        <v>7486006627</v>
      </c>
      <c r="I5025" s="6">
        <v>382350</v>
      </c>
    </row>
    <row r="5026" spans="1:9" ht="15" customHeight="1" x14ac:dyDescent="0.25">
      <c r="A5026" s="6">
        <f t="shared" si="78"/>
        <v>5025</v>
      </c>
      <c r="B5026" s="6">
        <v>11860</v>
      </c>
      <c r="C5026" s="7" t="s">
        <v>11829</v>
      </c>
      <c r="D5026" s="7" t="s">
        <v>12145</v>
      </c>
      <c r="E5026" s="8">
        <v>44557</v>
      </c>
      <c r="F5026" s="7" t="s">
        <v>12146</v>
      </c>
      <c r="G5026" s="10">
        <v>7486006635</v>
      </c>
      <c r="I5026" s="6">
        <v>382350</v>
      </c>
    </row>
    <row r="5027" spans="1:9" ht="15" customHeight="1" x14ac:dyDescent="0.25">
      <c r="A5027" s="6">
        <f t="shared" si="78"/>
        <v>5026</v>
      </c>
      <c r="B5027" s="6">
        <v>11137</v>
      </c>
      <c r="C5027" s="7" t="s">
        <v>11829</v>
      </c>
      <c r="D5027" s="7" t="s">
        <v>12147</v>
      </c>
      <c r="E5027" s="8">
        <v>36836</v>
      </c>
      <c r="F5027" s="7" t="s">
        <v>12148</v>
      </c>
      <c r="G5027" s="10">
        <v>7600041617</v>
      </c>
      <c r="I5027" s="6">
        <v>380015</v>
      </c>
    </row>
    <row r="5028" spans="1:9" ht="15" customHeight="1" x14ac:dyDescent="0.25">
      <c r="A5028" s="6">
        <f t="shared" si="78"/>
        <v>5027</v>
      </c>
      <c r="B5028" s="6">
        <v>11455</v>
      </c>
      <c r="C5028" s="7" t="s">
        <v>11829</v>
      </c>
      <c r="D5028" s="7" t="s">
        <v>12149</v>
      </c>
      <c r="E5028" s="8">
        <v>42580</v>
      </c>
      <c r="F5028" s="7" t="s">
        <v>12150</v>
      </c>
      <c r="G5028" s="10">
        <v>7043000432</v>
      </c>
      <c r="I5028" s="6">
        <v>382445</v>
      </c>
    </row>
    <row r="5029" spans="1:9" ht="15" customHeight="1" x14ac:dyDescent="0.25">
      <c r="A5029" s="6">
        <f t="shared" si="78"/>
        <v>5028</v>
      </c>
      <c r="B5029" s="6">
        <v>11516</v>
      </c>
      <c r="C5029" s="7" t="s">
        <v>11829</v>
      </c>
      <c r="D5029" s="7" t="s">
        <v>12151</v>
      </c>
      <c r="E5029" s="8">
        <v>42889</v>
      </c>
      <c r="F5029" s="7" t="s">
        <v>12152</v>
      </c>
      <c r="G5029" s="10">
        <v>7227038711</v>
      </c>
      <c r="I5029" s="6">
        <v>380008</v>
      </c>
    </row>
    <row r="5030" spans="1:9" ht="15" customHeight="1" x14ac:dyDescent="0.25">
      <c r="A5030" s="6">
        <f t="shared" si="78"/>
        <v>5029</v>
      </c>
      <c r="B5030" s="6">
        <v>11954</v>
      </c>
      <c r="C5030" s="7" t="s">
        <v>11829</v>
      </c>
      <c r="D5030" s="7" t="s">
        <v>12153</v>
      </c>
      <c r="E5030" s="8">
        <v>44804</v>
      </c>
      <c r="F5030" s="7" t="s">
        <v>12154</v>
      </c>
      <c r="G5030" s="10">
        <v>7096072847</v>
      </c>
      <c r="I5030" s="6">
        <v>382443</v>
      </c>
    </row>
    <row r="5031" spans="1:9" ht="15" customHeight="1" x14ac:dyDescent="0.25">
      <c r="A5031" s="6">
        <f t="shared" si="78"/>
        <v>5030</v>
      </c>
      <c r="B5031" s="6">
        <v>11764</v>
      </c>
      <c r="C5031" s="7" t="s">
        <v>11829</v>
      </c>
      <c r="D5031" s="7" t="s">
        <v>12155</v>
      </c>
      <c r="E5031" s="8">
        <v>44196</v>
      </c>
      <c r="F5031" s="7" t="s">
        <v>12156</v>
      </c>
      <c r="G5031" s="10">
        <v>7486006603</v>
      </c>
      <c r="I5031" s="6">
        <v>380008</v>
      </c>
    </row>
    <row r="5032" spans="1:9" ht="15" customHeight="1" x14ac:dyDescent="0.25">
      <c r="A5032" s="6">
        <f t="shared" si="78"/>
        <v>5031</v>
      </c>
      <c r="B5032" s="6">
        <v>11998</v>
      </c>
      <c r="C5032" s="7" t="s">
        <v>11829</v>
      </c>
      <c r="D5032" s="7" t="s">
        <v>12157</v>
      </c>
      <c r="E5032" s="8">
        <v>44961</v>
      </c>
      <c r="F5032" s="7" t="s">
        <v>12158</v>
      </c>
      <c r="I5032" s="6">
        <v>382350</v>
      </c>
    </row>
    <row r="5033" spans="1:9" ht="15" customHeight="1" x14ac:dyDescent="0.25">
      <c r="A5033" s="6">
        <f t="shared" si="78"/>
        <v>5032</v>
      </c>
      <c r="B5033" s="6">
        <v>11474</v>
      </c>
      <c r="C5033" s="7" t="s">
        <v>11829</v>
      </c>
      <c r="D5033" s="7" t="s">
        <v>12159</v>
      </c>
      <c r="E5033" s="8">
        <v>42671</v>
      </c>
      <c r="F5033" s="7" t="s">
        <v>12160</v>
      </c>
      <c r="G5033" s="10">
        <v>7043000435</v>
      </c>
      <c r="I5033" s="6">
        <v>382421</v>
      </c>
    </row>
    <row r="5034" spans="1:9" ht="15" customHeight="1" x14ac:dyDescent="0.25">
      <c r="A5034" s="6">
        <f t="shared" si="78"/>
        <v>5033</v>
      </c>
      <c r="B5034" s="6">
        <v>11141</v>
      </c>
      <c r="C5034" s="7" t="s">
        <v>11829</v>
      </c>
      <c r="D5034" s="7" t="s">
        <v>321</v>
      </c>
      <c r="E5034" s="8">
        <v>36806</v>
      </c>
      <c r="F5034" s="7" t="s">
        <v>12161</v>
      </c>
      <c r="G5034" s="10">
        <v>7600041633</v>
      </c>
      <c r="I5034" s="6">
        <v>382016</v>
      </c>
    </row>
    <row r="5035" spans="1:9" ht="15" customHeight="1" x14ac:dyDescent="0.25">
      <c r="A5035" s="6">
        <f t="shared" si="78"/>
        <v>5034</v>
      </c>
      <c r="B5035" s="6">
        <v>11353</v>
      </c>
      <c r="C5035" s="7" t="s">
        <v>11829</v>
      </c>
      <c r="D5035" s="7" t="s">
        <v>12162</v>
      </c>
      <c r="E5035" s="8">
        <v>41873</v>
      </c>
      <c r="F5035" s="7" t="s">
        <v>12163</v>
      </c>
      <c r="G5035" s="10">
        <v>7600041679</v>
      </c>
      <c r="I5035" s="6">
        <v>382004</v>
      </c>
    </row>
    <row r="5036" spans="1:9" ht="15" customHeight="1" x14ac:dyDescent="0.25">
      <c r="A5036" s="6">
        <f t="shared" si="78"/>
        <v>5035</v>
      </c>
      <c r="B5036" s="6">
        <v>11354</v>
      </c>
      <c r="C5036" s="7" t="s">
        <v>11829</v>
      </c>
      <c r="D5036" s="7" t="s">
        <v>12164</v>
      </c>
      <c r="E5036" s="8">
        <v>41873</v>
      </c>
      <c r="F5036" s="7" t="s">
        <v>12165</v>
      </c>
      <c r="G5036" s="10">
        <v>7600041678</v>
      </c>
      <c r="I5036" s="6">
        <v>382421</v>
      </c>
    </row>
    <row r="5037" spans="1:9" ht="15" customHeight="1" x14ac:dyDescent="0.25">
      <c r="A5037" s="6">
        <f t="shared" si="78"/>
        <v>5036</v>
      </c>
      <c r="B5037" s="6">
        <v>11369</v>
      </c>
      <c r="C5037" s="7" t="s">
        <v>11829</v>
      </c>
      <c r="D5037" s="7" t="s">
        <v>12166</v>
      </c>
      <c r="E5037" s="8">
        <v>42021</v>
      </c>
      <c r="F5037" s="7" t="s">
        <v>12167</v>
      </c>
      <c r="G5037" s="10">
        <v>7600041683</v>
      </c>
      <c r="I5037" s="6">
        <v>382021</v>
      </c>
    </row>
    <row r="5038" spans="1:9" ht="15" customHeight="1" x14ac:dyDescent="0.25">
      <c r="A5038" s="6">
        <f t="shared" si="78"/>
        <v>5037</v>
      </c>
      <c r="B5038" s="6">
        <v>11427</v>
      </c>
      <c r="C5038" s="7" t="s">
        <v>11829</v>
      </c>
      <c r="D5038" s="7" t="s">
        <v>12168</v>
      </c>
      <c r="E5038" s="8">
        <v>42434</v>
      </c>
      <c r="F5038" s="7" t="s">
        <v>12169</v>
      </c>
      <c r="G5038" s="10">
        <v>7043000409</v>
      </c>
      <c r="I5038" s="6">
        <v>382421</v>
      </c>
    </row>
    <row r="5039" spans="1:9" ht="15" customHeight="1" x14ac:dyDescent="0.25">
      <c r="A5039" s="6">
        <f t="shared" si="78"/>
        <v>5038</v>
      </c>
      <c r="B5039" s="6">
        <v>11454</v>
      </c>
      <c r="C5039" s="7" t="s">
        <v>11829</v>
      </c>
      <c r="D5039" s="7" t="s">
        <v>12170</v>
      </c>
      <c r="E5039" s="8">
        <v>42548</v>
      </c>
      <c r="F5039" s="7" t="s">
        <v>12171</v>
      </c>
      <c r="G5039" s="10">
        <v>7043000423</v>
      </c>
      <c r="I5039" s="6">
        <v>382007</v>
      </c>
    </row>
    <row r="5040" spans="1:9" ht="15" customHeight="1" x14ac:dyDescent="0.25">
      <c r="A5040" s="6">
        <f t="shared" si="78"/>
        <v>5039</v>
      </c>
      <c r="B5040" s="6">
        <v>11456</v>
      </c>
      <c r="C5040" s="7" t="s">
        <v>11829</v>
      </c>
      <c r="D5040" s="7" t="s">
        <v>12172</v>
      </c>
      <c r="E5040" s="8">
        <v>42592</v>
      </c>
      <c r="F5040" s="7" t="s">
        <v>12173</v>
      </c>
      <c r="G5040" s="10">
        <v>7043000415</v>
      </c>
      <c r="I5040" s="6">
        <v>380005</v>
      </c>
    </row>
    <row r="5041" spans="1:9" ht="15" customHeight="1" x14ac:dyDescent="0.25">
      <c r="A5041" s="6">
        <f t="shared" si="78"/>
        <v>5040</v>
      </c>
      <c r="B5041" s="6">
        <v>11550</v>
      </c>
      <c r="C5041" s="7" t="s">
        <v>11829</v>
      </c>
      <c r="D5041" s="7" t="s">
        <v>12174</v>
      </c>
      <c r="E5041" s="8">
        <v>43178</v>
      </c>
      <c r="F5041" s="7" t="s">
        <v>12175</v>
      </c>
      <c r="G5041" s="10">
        <v>7096072825</v>
      </c>
      <c r="I5041" s="6">
        <v>382424</v>
      </c>
    </row>
    <row r="5042" spans="1:9" ht="15" customHeight="1" x14ac:dyDescent="0.25">
      <c r="A5042" s="6">
        <f t="shared" si="78"/>
        <v>5041</v>
      </c>
      <c r="B5042" s="6">
        <v>11596</v>
      </c>
      <c r="C5042" s="7" t="s">
        <v>11829</v>
      </c>
      <c r="D5042" s="7" t="s">
        <v>12176</v>
      </c>
      <c r="E5042" s="8">
        <v>43253</v>
      </c>
      <c r="F5042" s="7" t="s">
        <v>12177</v>
      </c>
      <c r="G5042" s="10">
        <v>7096072841</v>
      </c>
      <c r="I5042" s="6">
        <v>382424</v>
      </c>
    </row>
    <row r="5043" spans="1:9" ht="15" customHeight="1" x14ac:dyDescent="0.25">
      <c r="A5043" s="6">
        <f t="shared" si="78"/>
        <v>5042</v>
      </c>
      <c r="B5043" s="6">
        <v>11666</v>
      </c>
      <c r="C5043" s="7" t="s">
        <v>11829</v>
      </c>
      <c r="D5043" s="7" t="s">
        <v>12178</v>
      </c>
      <c r="E5043" s="8">
        <v>43594</v>
      </c>
      <c r="F5043" s="7" t="s">
        <v>12179</v>
      </c>
      <c r="G5043" s="10">
        <v>7096072872</v>
      </c>
      <c r="I5043" s="6">
        <v>382424</v>
      </c>
    </row>
    <row r="5044" spans="1:9" ht="15" customHeight="1" x14ac:dyDescent="0.25">
      <c r="A5044" s="6">
        <f t="shared" si="78"/>
        <v>5043</v>
      </c>
      <c r="B5044" s="6">
        <v>11899</v>
      </c>
      <c r="C5044" s="7" t="s">
        <v>11829</v>
      </c>
      <c r="D5044" s="7" t="s">
        <v>12180</v>
      </c>
      <c r="E5044" s="8">
        <v>44652</v>
      </c>
      <c r="F5044" s="7" t="s">
        <v>12181</v>
      </c>
      <c r="G5044" s="10">
        <v>7486030402</v>
      </c>
      <c r="I5044" s="6">
        <v>382006</v>
      </c>
    </row>
    <row r="5045" spans="1:9" ht="15" customHeight="1" x14ac:dyDescent="0.25">
      <c r="A5045" s="6">
        <f t="shared" si="78"/>
        <v>5044</v>
      </c>
      <c r="B5045" s="6">
        <v>11172</v>
      </c>
      <c r="C5045" s="7" t="s">
        <v>11829</v>
      </c>
      <c r="D5045" s="7" t="s">
        <v>12182</v>
      </c>
      <c r="E5045" s="8">
        <v>39788</v>
      </c>
      <c r="F5045" s="7" t="s">
        <v>12183</v>
      </c>
      <c r="G5045" s="10">
        <v>7600041664</v>
      </c>
      <c r="I5045" s="6">
        <v>395007</v>
      </c>
    </row>
    <row r="5046" spans="1:9" ht="15" customHeight="1" x14ac:dyDescent="0.25">
      <c r="A5046" s="6">
        <f t="shared" si="78"/>
        <v>5045</v>
      </c>
      <c r="B5046" s="6">
        <v>11530</v>
      </c>
      <c r="C5046" s="7" t="s">
        <v>11829</v>
      </c>
      <c r="D5046" s="7" t="s">
        <v>12184</v>
      </c>
      <c r="E5046" s="8">
        <v>43000</v>
      </c>
      <c r="F5046" s="7" t="s">
        <v>12185</v>
      </c>
      <c r="G5046" s="10">
        <v>7096072806</v>
      </c>
      <c r="I5046" s="6">
        <v>395017</v>
      </c>
    </row>
    <row r="5047" spans="1:9" ht="15" customHeight="1" x14ac:dyDescent="0.25">
      <c r="A5047" s="6">
        <f t="shared" si="78"/>
        <v>5046</v>
      </c>
      <c r="B5047" s="6">
        <v>11554</v>
      </c>
      <c r="C5047" s="7" t="s">
        <v>11829</v>
      </c>
      <c r="D5047" s="7" t="s">
        <v>12186</v>
      </c>
      <c r="E5047" s="8">
        <v>43099</v>
      </c>
      <c r="F5047" s="7" t="s">
        <v>12187</v>
      </c>
      <c r="G5047" s="10">
        <v>7096072820</v>
      </c>
      <c r="I5047" s="6">
        <v>395007</v>
      </c>
    </row>
    <row r="5048" spans="1:9" ht="15" customHeight="1" x14ac:dyDescent="0.25">
      <c r="A5048" s="6">
        <f t="shared" si="78"/>
        <v>5047</v>
      </c>
      <c r="B5048" s="6">
        <v>11564</v>
      </c>
      <c r="C5048" s="7" t="s">
        <v>11829</v>
      </c>
      <c r="D5048" s="7" t="s">
        <v>12188</v>
      </c>
      <c r="E5048" s="8">
        <v>43100</v>
      </c>
      <c r="F5048" s="7" t="s">
        <v>12189</v>
      </c>
      <c r="G5048" s="10">
        <v>7096072826</v>
      </c>
      <c r="I5048" s="6">
        <v>395009</v>
      </c>
    </row>
    <row r="5049" spans="1:9" ht="15" customHeight="1" x14ac:dyDescent="0.25">
      <c r="A5049" s="6">
        <f t="shared" si="78"/>
        <v>5048</v>
      </c>
      <c r="B5049" s="6">
        <v>11634</v>
      </c>
      <c r="C5049" s="7" t="s">
        <v>11829</v>
      </c>
      <c r="D5049" s="7" t="s">
        <v>12190</v>
      </c>
      <c r="E5049" s="8">
        <v>43383</v>
      </c>
      <c r="F5049" s="7" t="s">
        <v>12191</v>
      </c>
      <c r="G5049" s="10">
        <v>7096072861</v>
      </c>
      <c r="I5049" s="6">
        <v>394518</v>
      </c>
    </row>
    <row r="5050" spans="1:9" ht="15" customHeight="1" x14ac:dyDescent="0.25">
      <c r="A5050" s="6">
        <f t="shared" si="78"/>
        <v>5049</v>
      </c>
      <c r="B5050" s="6">
        <v>11605</v>
      </c>
      <c r="C5050" s="7" t="s">
        <v>11829</v>
      </c>
      <c r="D5050" s="7" t="s">
        <v>12192</v>
      </c>
      <c r="E5050" s="8">
        <v>43265</v>
      </c>
      <c r="F5050" s="7" t="s">
        <v>12193</v>
      </c>
      <c r="G5050" s="10">
        <v>7096072845</v>
      </c>
      <c r="I5050" s="6">
        <v>395017</v>
      </c>
    </row>
    <row r="5051" spans="1:9" ht="15" customHeight="1" x14ac:dyDescent="0.25">
      <c r="A5051" s="6">
        <f t="shared" si="78"/>
        <v>5050</v>
      </c>
      <c r="B5051" s="6">
        <v>11633</v>
      </c>
      <c r="C5051" s="7" t="s">
        <v>11829</v>
      </c>
      <c r="D5051" s="7" t="s">
        <v>12194</v>
      </c>
      <c r="E5051" s="8">
        <v>43383</v>
      </c>
      <c r="F5051" s="7" t="s">
        <v>12195</v>
      </c>
      <c r="G5051" s="10">
        <v>7096072860</v>
      </c>
      <c r="I5051" s="6">
        <v>395010</v>
      </c>
    </row>
    <row r="5052" spans="1:9" ht="15" customHeight="1" x14ac:dyDescent="0.25">
      <c r="A5052" s="6">
        <f t="shared" si="78"/>
        <v>5051</v>
      </c>
      <c r="B5052" s="6">
        <v>11170</v>
      </c>
      <c r="C5052" s="7" t="s">
        <v>11829</v>
      </c>
      <c r="D5052" s="7" t="s">
        <v>12196</v>
      </c>
      <c r="E5052" s="8">
        <v>38666</v>
      </c>
      <c r="F5052" s="7" t="s">
        <v>12197</v>
      </c>
      <c r="G5052" s="10">
        <v>7600041661</v>
      </c>
      <c r="I5052" s="6">
        <v>395609</v>
      </c>
    </row>
    <row r="5053" spans="1:9" ht="15" customHeight="1" x14ac:dyDescent="0.25">
      <c r="A5053" s="6">
        <f t="shared" si="78"/>
        <v>5052</v>
      </c>
      <c r="B5053" s="6">
        <v>11174</v>
      </c>
      <c r="C5053" s="7" t="s">
        <v>11829</v>
      </c>
      <c r="D5053" s="7" t="s">
        <v>12198</v>
      </c>
      <c r="E5053" s="8">
        <v>39417</v>
      </c>
      <c r="F5053" s="7" t="s">
        <v>12199</v>
      </c>
      <c r="G5053" s="10">
        <v>7600041663</v>
      </c>
      <c r="I5053" s="6">
        <v>395007</v>
      </c>
    </row>
    <row r="5054" spans="1:9" ht="15" customHeight="1" x14ac:dyDescent="0.25">
      <c r="A5054" s="6">
        <f t="shared" si="78"/>
        <v>5053</v>
      </c>
      <c r="B5054" s="6">
        <v>11483</v>
      </c>
      <c r="C5054" s="7" t="s">
        <v>11829</v>
      </c>
      <c r="D5054" s="7" t="s">
        <v>12200</v>
      </c>
      <c r="E5054" s="8">
        <v>42728</v>
      </c>
      <c r="F5054" s="7" t="s">
        <v>12201</v>
      </c>
      <c r="G5054" s="10">
        <v>7043000307</v>
      </c>
      <c r="I5054" s="6">
        <v>395009</v>
      </c>
    </row>
    <row r="5055" spans="1:9" ht="15" customHeight="1" x14ac:dyDescent="0.25">
      <c r="A5055" s="6">
        <f t="shared" si="78"/>
        <v>5054</v>
      </c>
      <c r="B5055" s="6">
        <v>11484</v>
      </c>
      <c r="C5055" s="7" t="s">
        <v>11829</v>
      </c>
      <c r="D5055" s="7" t="s">
        <v>12202</v>
      </c>
      <c r="E5055" s="8">
        <v>42728</v>
      </c>
      <c r="F5055" s="7" t="s">
        <v>12203</v>
      </c>
      <c r="G5055" s="10">
        <v>7600041671</v>
      </c>
      <c r="I5055" s="6">
        <v>395009</v>
      </c>
    </row>
    <row r="5056" spans="1:9" ht="15" customHeight="1" x14ac:dyDescent="0.25">
      <c r="A5056" s="6">
        <f t="shared" si="78"/>
        <v>5055</v>
      </c>
      <c r="B5056" s="6">
        <v>11643</v>
      </c>
      <c r="C5056" s="7" t="s">
        <v>11829</v>
      </c>
      <c r="D5056" s="7" t="s">
        <v>12204</v>
      </c>
      <c r="E5056" s="8">
        <v>43437</v>
      </c>
      <c r="F5056" s="7" t="s">
        <v>12205</v>
      </c>
      <c r="G5056" s="10">
        <v>9081995215</v>
      </c>
      <c r="I5056" s="6">
        <v>395010</v>
      </c>
    </row>
    <row r="5057" spans="1:9" ht="15" customHeight="1" x14ac:dyDescent="0.25">
      <c r="A5057" s="6">
        <f t="shared" si="78"/>
        <v>5056</v>
      </c>
      <c r="B5057" s="6">
        <v>11748</v>
      </c>
      <c r="C5057" s="7" t="s">
        <v>11829</v>
      </c>
      <c r="D5057" s="7" t="s">
        <v>12206</v>
      </c>
      <c r="E5057" s="8">
        <v>44162</v>
      </c>
      <c r="F5057" s="7" t="s">
        <v>12207</v>
      </c>
      <c r="G5057" s="10">
        <v>7227036074</v>
      </c>
      <c r="I5057" s="6">
        <v>396191</v>
      </c>
    </row>
    <row r="5058" spans="1:9" ht="15" customHeight="1" x14ac:dyDescent="0.25">
      <c r="A5058" s="6">
        <f t="shared" si="78"/>
        <v>5057</v>
      </c>
      <c r="B5058" s="6">
        <v>11765</v>
      </c>
      <c r="C5058" s="7" t="s">
        <v>11829</v>
      </c>
      <c r="D5058" s="7" t="s">
        <v>12208</v>
      </c>
      <c r="E5058" s="8">
        <v>44196</v>
      </c>
      <c r="F5058" s="7" t="s">
        <v>12209</v>
      </c>
      <c r="G5058" s="10">
        <v>7486006601</v>
      </c>
      <c r="I5058" s="6">
        <v>396195</v>
      </c>
    </row>
    <row r="5059" spans="1:9" ht="15" customHeight="1" x14ac:dyDescent="0.25">
      <c r="A5059" s="6">
        <f t="shared" ref="A5059:A5122" si="79">A5058+1</f>
        <v>5058</v>
      </c>
      <c r="B5059" s="6">
        <v>11178</v>
      </c>
      <c r="C5059" s="7" t="s">
        <v>11829</v>
      </c>
      <c r="D5059" s="7" t="s">
        <v>12210</v>
      </c>
      <c r="E5059" s="8">
        <v>39843</v>
      </c>
      <c r="F5059" s="7" t="s">
        <v>12211</v>
      </c>
      <c r="G5059" s="10">
        <v>7600041669</v>
      </c>
      <c r="I5059" s="6">
        <v>360005</v>
      </c>
    </row>
    <row r="5060" spans="1:9" ht="15" customHeight="1" x14ac:dyDescent="0.25">
      <c r="A5060" s="6">
        <f t="shared" si="79"/>
        <v>5059</v>
      </c>
      <c r="B5060" s="6">
        <v>11716</v>
      </c>
      <c r="C5060" s="7" t="s">
        <v>11829</v>
      </c>
      <c r="D5060" s="7" t="s">
        <v>12212</v>
      </c>
      <c r="E5060" s="8">
        <v>44030</v>
      </c>
      <c r="F5060" s="7" t="s">
        <v>12213</v>
      </c>
      <c r="G5060" s="10">
        <v>7600041670</v>
      </c>
      <c r="I5060" s="6">
        <v>360007</v>
      </c>
    </row>
    <row r="5061" spans="1:9" ht="15" customHeight="1" x14ac:dyDescent="0.25">
      <c r="A5061" s="6">
        <f t="shared" si="79"/>
        <v>5060</v>
      </c>
      <c r="B5061" s="6">
        <v>11536</v>
      </c>
      <c r="C5061" s="7" t="s">
        <v>11829</v>
      </c>
      <c r="D5061" s="7" t="s">
        <v>12214</v>
      </c>
      <c r="E5061" s="8">
        <v>43067</v>
      </c>
      <c r="F5061" s="7" t="s">
        <v>12215</v>
      </c>
      <c r="G5061" s="10">
        <v>7096072815</v>
      </c>
      <c r="I5061" s="6">
        <v>360005</v>
      </c>
    </row>
    <row r="5062" spans="1:9" ht="15" customHeight="1" x14ac:dyDescent="0.25">
      <c r="A5062" s="6">
        <f t="shared" si="79"/>
        <v>5061</v>
      </c>
      <c r="B5062" s="6">
        <v>11555</v>
      </c>
      <c r="C5062" s="7" t="s">
        <v>11829</v>
      </c>
      <c r="D5062" s="7" t="s">
        <v>12216</v>
      </c>
      <c r="E5062" s="8">
        <v>43115</v>
      </c>
      <c r="F5062" s="7" t="s">
        <v>12217</v>
      </c>
      <c r="G5062" s="10">
        <v>7096072823</v>
      </c>
      <c r="I5062" s="6">
        <v>360005</v>
      </c>
    </row>
    <row r="5063" spans="1:9" ht="15" customHeight="1" x14ac:dyDescent="0.25">
      <c r="A5063" s="6">
        <f t="shared" si="79"/>
        <v>5062</v>
      </c>
      <c r="B5063" s="6">
        <v>11738</v>
      </c>
      <c r="C5063" s="7" t="s">
        <v>11829</v>
      </c>
      <c r="D5063" s="7" t="s">
        <v>12218</v>
      </c>
      <c r="E5063" s="8">
        <v>44121</v>
      </c>
      <c r="F5063" s="7" t="s">
        <v>12219</v>
      </c>
      <c r="G5063" s="10">
        <v>7486004104</v>
      </c>
      <c r="I5063" s="6">
        <v>364002</v>
      </c>
    </row>
    <row r="5064" spans="1:9" ht="15" customHeight="1" x14ac:dyDescent="0.25">
      <c r="A5064" s="6">
        <f t="shared" si="79"/>
        <v>5063</v>
      </c>
      <c r="B5064" s="6">
        <v>11739</v>
      </c>
      <c r="C5064" s="7" t="s">
        <v>11829</v>
      </c>
      <c r="D5064" s="7" t="s">
        <v>12220</v>
      </c>
      <c r="E5064" s="8">
        <v>44121</v>
      </c>
      <c r="F5064" s="7" t="s">
        <v>12221</v>
      </c>
      <c r="G5064" s="10">
        <v>7486004103</v>
      </c>
      <c r="I5064" s="6">
        <v>364001</v>
      </c>
    </row>
    <row r="5065" spans="1:9" ht="15" customHeight="1" x14ac:dyDescent="0.25">
      <c r="A5065" s="6">
        <f t="shared" si="79"/>
        <v>5064</v>
      </c>
      <c r="B5065" s="6">
        <v>11741</v>
      </c>
      <c r="C5065" s="7" t="s">
        <v>11829</v>
      </c>
      <c r="D5065" s="7" t="s">
        <v>12222</v>
      </c>
      <c r="E5065" s="8">
        <v>44135</v>
      </c>
      <c r="F5065" s="7" t="s">
        <v>12223</v>
      </c>
      <c r="G5065" s="10">
        <v>7486004109</v>
      </c>
      <c r="I5065" s="6">
        <v>364001</v>
      </c>
    </row>
    <row r="5066" spans="1:9" ht="15" customHeight="1" x14ac:dyDescent="0.25">
      <c r="A5066" s="6">
        <f t="shared" si="79"/>
        <v>5065</v>
      </c>
      <c r="B5066" s="6">
        <v>11826</v>
      </c>
      <c r="C5066" s="7" t="s">
        <v>11829</v>
      </c>
      <c r="D5066" s="7" t="s">
        <v>12224</v>
      </c>
      <c r="E5066" s="8">
        <v>44408</v>
      </c>
      <c r="F5066" s="7" t="s">
        <v>12225</v>
      </c>
      <c r="G5066" s="10">
        <v>7486006621</v>
      </c>
      <c r="I5066" s="6">
        <v>364002</v>
      </c>
    </row>
    <row r="5067" spans="1:9" ht="15" customHeight="1" x14ac:dyDescent="0.25">
      <c r="A5067" s="6">
        <f t="shared" si="79"/>
        <v>5066</v>
      </c>
      <c r="B5067" s="6">
        <v>11836</v>
      </c>
      <c r="C5067" s="7" t="s">
        <v>11829</v>
      </c>
      <c r="D5067" s="7" t="s">
        <v>12226</v>
      </c>
      <c r="E5067" s="8">
        <v>44454</v>
      </c>
      <c r="F5067" s="7" t="s">
        <v>12227</v>
      </c>
      <c r="G5067" s="10">
        <v>7486006628</v>
      </c>
      <c r="I5067" s="6">
        <v>364002</v>
      </c>
    </row>
    <row r="5068" spans="1:9" ht="15" customHeight="1" x14ac:dyDescent="0.25">
      <c r="A5068" s="6">
        <f t="shared" si="79"/>
        <v>5067</v>
      </c>
      <c r="B5068" s="6">
        <v>11914</v>
      </c>
      <c r="C5068" s="7" t="s">
        <v>11829</v>
      </c>
      <c r="D5068" s="7" t="s">
        <v>12228</v>
      </c>
      <c r="E5068" s="8">
        <v>44692</v>
      </c>
      <c r="F5068" s="7" t="s">
        <v>12229</v>
      </c>
      <c r="G5068" s="10">
        <v>7486030403</v>
      </c>
      <c r="I5068" s="6">
        <v>360001</v>
      </c>
    </row>
    <row r="5069" spans="1:9" ht="15" customHeight="1" x14ac:dyDescent="0.25">
      <c r="A5069" s="6">
        <f t="shared" si="79"/>
        <v>5068</v>
      </c>
      <c r="B5069" s="6">
        <v>11930</v>
      </c>
      <c r="C5069" s="7" t="s">
        <v>11829</v>
      </c>
      <c r="D5069" s="7" t="s">
        <v>12230</v>
      </c>
      <c r="E5069" s="8">
        <v>44742</v>
      </c>
      <c r="F5069" s="7" t="s">
        <v>12231</v>
      </c>
      <c r="G5069" s="10">
        <v>7229042500</v>
      </c>
      <c r="I5069" s="6">
        <v>362001</v>
      </c>
    </row>
    <row r="5070" spans="1:9" ht="15" customHeight="1" x14ac:dyDescent="0.25">
      <c r="A5070" s="6">
        <f t="shared" si="79"/>
        <v>5069</v>
      </c>
      <c r="B5070" s="6">
        <v>11931</v>
      </c>
      <c r="C5070" s="7" t="s">
        <v>11829</v>
      </c>
      <c r="D5070" s="7" t="s">
        <v>12232</v>
      </c>
      <c r="E5070" s="8">
        <v>44742</v>
      </c>
      <c r="F5070" s="7" t="s">
        <v>12233</v>
      </c>
      <c r="G5070" s="10">
        <v>7229035400</v>
      </c>
      <c r="I5070" s="6">
        <v>362001</v>
      </c>
    </row>
    <row r="5071" spans="1:9" ht="15" customHeight="1" x14ac:dyDescent="0.25">
      <c r="A5071" s="6">
        <f t="shared" si="79"/>
        <v>5070</v>
      </c>
      <c r="B5071" s="6">
        <v>11932</v>
      </c>
      <c r="C5071" s="7" t="s">
        <v>11829</v>
      </c>
      <c r="D5071" s="7" t="s">
        <v>12234</v>
      </c>
      <c r="E5071" s="8">
        <v>44742</v>
      </c>
      <c r="F5071" s="7" t="s">
        <v>12235</v>
      </c>
      <c r="G5071" s="10">
        <v>7229042503</v>
      </c>
      <c r="I5071" s="6">
        <v>362001</v>
      </c>
    </row>
    <row r="5072" spans="1:9" ht="15" customHeight="1" x14ac:dyDescent="0.25">
      <c r="A5072" s="6">
        <f t="shared" si="79"/>
        <v>5071</v>
      </c>
      <c r="B5072" s="6">
        <v>11944</v>
      </c>
      <c r="C5072" s="7" t="s">
        <v>11829</v>
      </c>
      <c r="D5072" s="7" t="s">
        <v>12236</v>
      </c>
      <c r="E5072" s="8">
        <v>44773</v>
      </c>
      <c r="F5072" s="7" t="s">
        <v>12237</v>
      </c>
      <c r="G5072" s="10">
        <v>7486030407</v>
      </c>
      <c r="I5072" s="6">
        <v>360002</v>
      </c>
    </row>
    <row r="5073" spans="1:9" ht="15" customHeight="1" x14ac:dyDescent="0.25">
      <c r="A5073" s="6">
        <f t="shared" si="79"/>
        <v>5072</v>
      </c>
      <c r="B5073" s="6">
        <v>11959</v>
      </c>
      <c r="C5073" s="7" t="s">
        <v>11829</v>
      </c>
      <c r="D5073" s="7" t="s">
        <v>12238</v>
      </c>
      <c r="E5073" s="8">
        <v>44821</v>
      </c>
      <c r="F5073" s="7" t="s">
        <v>12239</v>
      </c>
      <c r="G5073" s="10">
        <v>6358926902</v>
      </c>
      <c r="I5073" s="6">
        <v>360311</v>
      </c>
    </row>
    <row r="5074" spans="1:9" ht="15" customHeight="1" x14ac:dyDescent="0.25">
      <c r="A5074" s="6">
        <f t="shared" si="79"/>
        <v>5073</v>
      </c>
      <c r="B5074" s="6">
        <v>11960</v>
      </c>
      <c r="C5074" s="7" t="s">
        <v>11829</v>
      </c>
      <c r="D5074" s="7" t="s">
        <v>12240</v>
      </c>
      <c r="E5074" s="8">
        <v>44821</v>
      </c>
      <c r="F5074" s="7" t="s">
        <v>12241</v>
      </c>
      <c r="G5074" s="10">
        <v>6358926903</v>
      </c>
      <c r="I5074" s="6">
        <v>360311</v>
      </c>
    </row>
    <row r="5075" spans="1:9" ht="15" customHeight="1" x14ac:dyDescent="0.25">
      <c r="A5075" s="6">
        <f t="shared" si="79"/>
        <v>5074</v>
      </c>
      <c r="B5075" s="6">
        <v>11295</v>
      </c>
      <c r="C5075" s="7" t="s">
        <v>11829</v>
      </c>
      <c r="D5075" s="7" t="s">
        <v>12242</v>
      </c>
      <c r="E5075" s="8">
        <v>42461</v>
      </c>
      <c r="F5075" s="7" t="s">
        <v>12243</v>
      </c>
      <c r="G5075" s="10">
        <v>7043000429</v>
      </c>
      <c r="I5075" s="6">
        <v>382481</v>
      </c>
    </row>
    <row r="5076" spans="1:9" ht="15" customHeight="1" x14ac:dyDescent="0.25">
      <c r="A5076" s="6">
        <f t="shared" si="79"/>
        <v>5075</v>
      </c>
      <c r="B5076" s="6">
        <v>13061</v>
      </c>
      <c r="C5076" s="7" t="s">
        <v>12244</v>
      </c>
      <c r="D5076" s="7" t="s">
        <v>12245</v>
      </c>
      <c r="E5076" s="8">
        <v>38632</v>
      </c>
      <c r="F5076" s="7" t="s">
        <v>12246</v>
      </c>
      <c r="G5076" s="10">
        <v>7714262800</v>
      </c>
      <c r="I5076" s="6">
        <v>492001</v>
      </c>
    </row>
    <row r="5077" spans="1:9" ht="15" customHeight="1" x14ac:dyDescent="0.25">
      <c r="A5077" s="6">
        <f t="shared" si="79"/>
        <v>5076</v>
      </c>
      <c r="B5077" s="6">
        <v>13059</v>
      </c>
      <c r="C5077" s="7" t="s">
        <v>12244</v>
      </c>
      <c r="D5077" s="7" t="s">
        <v>12247</v>
      </c>
      <c r="E5077" s="8">
        <v>39813</v>
      </c>
      <c r="F5077" s="7" t="s">
        <v>12248</v>
      </c>
      <c r="G5077" s="10">
        <v>7714052804</v>
      </c>
      <c r="I5077" s="6">
        <v>492001</v>
      </c>
    </row>
    <row r="5078" spans="1:9" ht="15" customHeight="1" x14ac:dyDescent="0.25">
      <c r="A5078" s="6">
        <f t="shared" si="79"/>
        <v>5077</v>
      </c>
      <c r="B5078" s="6">
        <v>13063</v>
      </c>
      <c r="C5078" s="7" t="s">
        <v>12244</v>
      </c>
      <c r="D5078" s="7" t="s">
        <v>12249</v>
      </c>
      <c r="E5078" s="8">
        <v>40122</v>
      </c>
      <c r="F5078" s="7" t="s">
        <v>12250</v>
      </c>
      <c r="G5078" s="10">
        <v>7714062379</v>
      </c>
      <c r="I5078" s="6">
        <v>492001</v>
      </c>
    </row>
    <row r="5079" spans="1:9" ht="15" customHeight="1" x14ac:dyDescent="0.25">
      <c r="A5079" s="6">
        <f t="shared" si="79"/>
        <v>5078</v>
      </c>
      <c r="B5079" s="6">
        <v>13064</v>
      </c>
      <c r="C5079" s="7" t="s">
        <v>12244</v>
      </c>
      <c r="D5079" s="7" t="s">
        <v>12251</v>
      </c>
      <c r="E5079" s="8">
        <v>40205</v>
      </c>
      <c r="F5079" s="7" t="s">
        <v>12252</v>
      </c>
      <c r="G5079" s="10">
        <v>7714910413</v>
      </c>
      <c r="I5079" s="6">
        <v>492001</v>
      </c>
    </row>
    <row r="5080" spans="1:9" ht="15" customHeight="1" x14ac:dyDescent="0.25">
      <c r="A5080" s="6">
        <f t="shared" si="79"/>
        <v>5079</v>
      </c>
      <c r="B5080" s="6">
        <v>13060</v>
      </c>
      <c r="C5080" s="7" t="s">
        <v>12244</v>
      </c>
      <c r="D5080" s="7" t="s">
        <v>12253</v>
      </c>
      <c r="E5080" s="8">
        <v>40259</v>
      </c>
      <c r="F5080" s="7" t="s">
        <v>12254</v>
      </c>
      <c r="G5080" s="10">
        <v>7714020562</v>
      </c>
      <c r="I5080" s="6">
        <v>492001</v>
      </c>
    </row>
    <row r="5081" spans="1:9" ht="15" customHeight="1" x14ac:dyDescent="0.25">
      <c r="A5081" s="6">
        <f t="shared" si="79"/>
        <v>5080</v>
      </c>
      <c r="B5081" s="6">
        <v>13386</v>
      </c>
      <c r="C5081" s="7" t="s">
        <v>12244</v>
      </c>
      <c r="D5081" s="7" t="s">
        <v>12255</v>
      </c>
      <c r="E5081" s="8">
        <v>43633</v>
      </c>
      <c r="F5081" s="7" t="s">
        <v>12256</v>
      </c>
      <c r="G5081" s="10" t="s">
        <v>12257</v>
      </c>
      <c r="I5081" s="6">
        <v>492099</v>
      </c>
    </row>
    <row r="5082" spans="1:9" ht="15" customHeight="1" x14ac:dyDescent="0.25">
      <c r="A5082" s="6">
        <f t="shared" si="79"/>
        <v>5081</v>
      </c>
      <c r="B5082" s="6">
        <v>13387</v>
      </c>
      <c r="C5082" s="7" t="s">
        <v>12244</v>
      </c>
      <c r="D5082" s="7" t="s">
        <v>12258</v>
      </c>
      <c r="E5082" s="8">
        <v>43633</v>
      </c>
      <c r="F5082" s="7" t="s">
        <v>12259</v>
      </c>
      <c r="G5082" s="10">
        <v>7714081123</v>
      </c>
      <c r="I5082" s="6">
        <v>492001</v>
      </c>
    </row>
    <row r="5083" spans="1:9" ht="15" customHeight="1" x14ac:dyDescent="0.25">
      <c r="A5083" s="6">
        <f t="shared" si="79"/>
        <v>5082</v>
      </c>
      <c r="B5083" s="6">
        <v>13431</v>
      </c>
      <c r="C5083" s="7" t="s">
        <v>12244</v>
      </c>
      <c r="D5083" s="7" t="s">
        <v>12260</v>
      </c>
      <c r="E5083" s="8">
        <v>43830</v>
      </c>
      <c r="F5083" s="7" t="s">
        <v>12261</v>
      </c>
      <c r="G5083" s="10">
        <v>7714904527</v>
      </c>
      <c r="I5083" s="6">
        <v>492009</v>
      </c>
    </row>
    <row r="5084" spans="1:9" ht="15" customHeight="1" x14ac:dyDescent="0.25">
      <c r="A5084" s="6">
        <f t="shared" si="79"/>
        <v>5083</v>
      </c>
      <c r="B5084" s="6">
        <v>13475</v>
      </c>
      <c r="C5084" s="7" t="s">
        <v>12244</v>
      </c>
      <c r="D5084" s="7" t="s">
        <v>12262</v>
      </c>
      <c r="E5084" s="8">
        <v>44100</v>
      </c>
      <c r="F5084" s="7" t="s">
        <v>12263</v>
      </c>
      <c r="G5084" s="10" t="s">
        <v>12264</v>
      </c>
      <c r="H5084" s="10" t="s">
        <v>12265</v>
      </c>
      <c r="I5084" s="6">
        <v>492007</v>
      </c>
    </row>
    <row r="5085" spans="1:9" ht="15" customHeight="1" x14ac:dyDescent="0.25">
      <c r="A5085" s="6">
        <f t="shared" si="79"/>
        <v>5084</v>
      </c>
      <c r="B5085" s="6">
        <v>13480</v>
      </c>
      <c r="C5085" s="7" t="s">
        <v>12244</v>
      </c>
      <c r="D5085" s="7" t="s">
        <v>12266</v>
      </c>
      <c r="E5085" s="8">
        <v>44162</v>
      </c>
      <c r="F5085" s="7" t="s">
        <v>12267</v>
      </c>
      <c r="G5085" s="10">
        <v>7024235629</v>
      </c>
      <c r="I5085" s="6">
        <v>492001</v>
      </c>
    </row>
    <row r="5086" spans="1:9" ht="15" customHeight="1" x14ac:dyDescent="0.25">
      <c r="A5086" s="6">
        <f t="shared" si="79"/>
        <v>5085</v>
      </c>
      <c r="B5086" s="6">
        <v>13514</v>
      </c>
      <c r="C5086" s="7" t="s">
        <v>12244</v>
      </c>
      <c r="D5086" s="7" t="s">
        <v>12268</v>
      </c>
      <c r="E5086" s="8">
        <v>44255</v>
      </c>
      <c r="F5086" s="7" t="s">
        <v>12269</v>
      </c>
      <c r="G5086" s="10" t="s">
        <v>12270</v>
      </c>
      <c r="I5086" s="6">
        <v>492006</v>
      </c>
    </row>
    <row r="5087" spans="1:9" ht="15" customHeight="1" x14ac:dyDescent="0.25">
      <c r="A5087" s="6">
        <f t="shared" si="79"/>
        <v>5086</v>
      </c>
      <c r="B5087" s="6">
        <v>13515</v>
      </c>
      <c r="C5087" s="7" t="s">
        <v>12244</v>
      </c>
      <c r="D5087" s="7" t="s">
        <v>12271</v>
      </c>
      <c r="E5087" s="8">
        <v>44255</v>
      </c>
      <c r="F5087" s="7" t="s">
        <v>12272</v>
      </c>
      <c r="G5087" s="10">
        <v>9109950846</v>
      </c>
      <c r="I5087" s="6">
        <v>490042</v>
      </c>
    </row>
    <row r="5088" spans="1:9" ht="15" customHeight="1" x14ac:dyDescent="0.25">
      <c r="A5088" s="6">
        <f t="shared" si="79"/>
        <v>5087</v>
      </c>
      <c r="B5088" s="6">
        <v>13516</v>
      </c>
      <c r="C5088" s="7" t="s">
        <v>12244</v>
      </c>
      <c r="D5088" s="7" t="s">
        <v>12273</v>
      </c>
      <c r="E5088" s="8">
        <v>44255</v>
      </c>
      <c r="F5088" s="7" t="s">
        <v>12274</v>
      </c>
      <c r="G5088" s="10" t="s">
        <v>12275</v>
      </c>
      <c r="I5088" s="6">
        <v>492001</v>
      </c>
    </row>
    <row r="5089" spans="1:9" ht="15" customHeight="1" x14ac:dyDescent="0.25">
      <c r="A5089" s="6">
        <f t="shared" si="79"/>
        <v>5088</v>
      </c>
      <c r="B5089" s="6">
        <v>13557</v>
      </c>
      <c r="C5089" s="7" t="s">
        <v>12244</v>
      </c>
      <c r="D5089" s="7" t="s">
        <v>12276</v>
      </c>
      <c r="E5089" s="8">
        <v>44414</v>
      </c>
      <c r="F5089" s="7" t="s">
        <v>12277</v>
      </c>
      <c r="G5089" s="10" t="s">
        <v>12278</v>
      </c>
      <c r="I5089" s="6">
        <v>492001</v>
      </c>
    </row>
    <row r="5090" spans="1:9" ht="15" customHeight="1" x14ac:dyDescent="0.25">
      <c r="A5090" s="6">
        <f t="shared" si="79"/>
        <v>5089</v>
      </c>
      <c r="B5090" s="6">
        <v>13612</v>
      </c>
      <c r="C5090" s="7" t="s">
        <v>12244</v>
      </c>
      <c r="D5090" s="7" t="s">
        <v>12279</v>
      </c>
      <c r="E5090" s="8">
        <v>44592</v>
      </c>
      <c r="F5090" s="7" t="s">
        <v>12280</v>
      </c>
      <c r="G5090" s="10">
        <v>7714085053</v>
      </c>
      <c r="I5090" s="6">
        <v>492006</v>
      </c>
    </row>
    <row r="5091" spans="1:9" ht="15" customHeight="1" x14ac:dyDescent="0.25">
      <c r="A5091" s="6">
        <f t="shared" si="79"/>
        <v>5090</v>
      </c>
      <c r="B5091" s="6">
        <v>13561</v>
      </c>
      <c r="C5091" s="7" t="s">
        <v>12244</v>
      </c>
      <c r="D5091" s="7" t="s">
        <v>12281</v>
      </c>
      <c r="E5091" s="8">
        <v>44445</v>
      </c>
      <c r="F5091" s="7" t="s">
        <v>12282</v>
      </c>
      <c r="G5091" s="10" t="s">
        <v>12283</v>
      </c>
      <c r="I5091" s="6">
        <v>492010</v>
      </c>
    </row>
    <row r="5092" spans="1:9" ht="15" customHeight="1" x14ac:dyDescent="0.25">
      <c r="A5092" s="6">
        <f t="shared" si="79"/>
        <v>5091</v>
      </c>
      <c r="B5092" s="6">
        <v>13573</v>
      </c>
      <c r="C5092" s="7" t="s">
        <v>12244</v>
      </c>
      <c r="D5092" s="7" t="s">
        <v>12284</v>
      </c>
      <c r="E5092" s="8">
        <v>44468</v>
      </c>
      <c r="F5092" s="7" t="s">
        <v>12285</v>
      </c>
      <c r="G5092" s="10">
        <v>7714001935</v>
      </c>
      <c r="I5092" s="6">
        <v>492001</v>
      </c>
    </row>
    <row r="5093" spans="1:9" ht="15" customHeight="1" x14ac:dyDescent="0.25">
      <c r="A5093" s="6">
        <f t="shared" si="79"/>
        <v>5092</v>
      </c>
      <c r="B5093" s="6">
        <v>13594</v>
      </c>
      <c r="C5093" s="7" t="s">
        <v>12244</v>
      </c>
      <c r="D5093" s="7" t="s">
        <v>12286</v>
      </c>
      <c r="E5093" s="8">
        <v>44530</v>
      </c>
      <c r="F5093" s="7" t="s">
        <v>12287</v>
      </c>
      <c r="G5093" s="10">
        <v>9109902628</v>
      </c>
      <c r="I5093" s="6">
        <v>493332</v>
      </c>
    </row>
    <row r="5094" spans="1:9" ht="15" customHeight="1" x14ac:dyDescent="0.25">
      <c r="A5094" s="6">
        <f t="shared" si="79"/>
        <v>5093</v>
      </c>
      <c r="B5094" s="6">
        <v>13057</v>
      </c>
      <c r="C5094" s="7" t="s">
        <v>12244</v>
      </c>
      <c r="D5094" s="7" t="s">
        <v>12288</v>
      </c>
      <c r="E5094" s="8">
        <v>37589</v>
      </c>
      <c r="F5094" s="7" t="s">
        <v>12289</v>
      </c>
      <c r="G5094" s="10">
        <v>7752401552</v>
      </c>
      <c r="I5094" s="6">
        <v>495001</v>
      </c>
    </row>
    <row r="5095" spans="1:9" ht="15" customHeight="1" x14ac:dyDescent="0.25">
      <c r="A5095" s="6">
        <f t="shared" si="79"/>
        <v>5094</v>
      </c>
      <c r="B5095" s="6">
        <v>13055</v>
      </c>
      <c r="C5095" s="7" t="s">
        <v>12244</v>
      </c>
      <c r="D5095" s="7" t="s">
        <v>12290</v>
      </c>
      <c r="E5095" s="8">
        <v>37787</v>
      </c>
      <c r="F5095" s="7" t="s">
        <v>12291</v>
      </c>
      <c r="G5095" s="10">
        <v>7752407173</v>
      </c>
      <c r="I5095" s="6">
        <v>495001</v>
      </c>
    </row>
    <row r="5096" spans="1:9" ht="15" customHeight="1" x14ac:dyDescent="0.25">
      <c r="A5096" s="6">
        <f t="shared" si="79"/>
        <v>5095</v>
      </c>
      <c r="B5096" s="6">
        <v>13058</v>
      </c>
      <c r="C5096" s="7" t="s">
        <v>12244</v>
      </c>
      <c r="D5096" s="7" t="s">
        <v>12292</v>
      </c>
      <c r="E5096" s="8">
        <v>38254</v>
      </c>
      <c r="F5096" s="7" t="s">
        <v>12293</v>
      </c>
      <c r="G5096" s="10">
        <v>7752422071</v>
      </c>
      <c r="I5096" s="6">
        <v>495001</v>
      </c>
    </row>
    <row r="5097" spans="1:9" ht="15" customHeight="1" x14ac:dyDescent="0.25">
      <c r="A5097" s="6">
        <f t="shared" si="79"/>
        <v>5096</v>
      </c>
      <c r="B5097" s="6">
        <v>13056</v>
      </c>
      <c r="C5097" s="7" t="s">
        <v>12244</v>
      </c>
      <c r="D5097" s="7" t="s">
        <v>12294</v>
      </c>
      <c r="E5097" s="8">
        <v>39445</v>
      </c>
      <c r="F5097" s="7" t="s">
        <v>12295</v>
      </c>
      <c r="G5097" s="10">
        <v>7752412678</v>
      </c>
      <c r="I5097" s="6">
        <v>495001</v>
      </c>
    </row>
    <row r="5098" spans="1:9" x14ac:dyDescent="0.25">
      <c r="A5098" s="6">
        <f t="shared" si="79"/>
        <v>5097</v>
      </c>
      <c r="B5098" s="6">
        <v>13816</v>
      </c>
      <c r="C5098" s="7" t="s">
        <v>12244</v>
      </c>
      <c r="D5098" s="7" t="s">
        <v>12296</v>
      </c>
      <c r="E5098" s="8">
        <v>44871</v>
      </c>
      <c r="F5098" s="7" t="s">
        <v>12297</v>
      </c>
      <c r="G5098" s="10">
        <v>7752406953</v>
      </c>
      <c r="I5098" s="6">
        <v>495006</v>
      </c>
    </row>
    <row r="5099" spans="1:9" x14ac:dyDescent="0.25">
      <c r="A5099" s="6">
        <f t="shared" si="79"/>
        <v>5098</v>
      </c>
      <c r="B5099" s="6">
        <v>13396</v>
      </c>
      <c r="C5099" s="7" t="s">
        <v>12244</v>
      </c>
      <c r="D5099" s="7" t="s">
        <v>12298</v>
      </c>
      <c r="E5099" s="8">
        <v>43661</v>
      </c>
      <c r="F5099" s="7" t="s">
        <v>12299</v>
      </c>
      <c r="G5099" s="10">
        <v>9109140057</v>
      </c>
      <c r="I5099" s="6">
        <v>495001</v>
      </c>
    </row>
    <row r="5100" spans="1:9" x14ac:dyDescent="0.25">
      <c r="A5100" s="6">
        <f t="shared" si="79"/>
        <v>5099</v>
      </c>
      <c r="B5100" s="6">
        <v>13440</v>
      </c>
      <c r="C5100" s="7" t="s">
        <v>12244</v>
      </c>
      <c r="D5100" s="7" t="s">
        <v>12300</v>
      </c>
      <c r="E5100" s="8">
        <v>43876</v>
      </c>
      <c r="F5100" s="7" t="s">
        <v>12301</v>
      </c>
      <c r="G5100" s="10">
        <v>7752471010</v>
      </c>
      <c r="I5100" s="6">
        <v>495001</v>
      </c>
    </row>
    <row r="5101" spans="1:9" x14ac:dyDescent="0.25">
      <c r="A5101" s="6">
        <f t="shared" si="79"/>
        <v>5100</v>
      </c>
      <c r="B5101" s="6">
        <v>13481</v>
      </c>
      <c r="C5101" s="7" t="s">
        <v>12244</v>
      </c>
      <c r="D5101" s="7" t="s">
        <v>12302</v>
      </c>
      <c r="E5101" s="8">
        <v>44162</v>
      </c>
      <c r="F5101" s="7" t="s">
        <v>12303</v>
      </c>
      <c r="G5101" s="10" t="s">
        <v>12304</v>
      </c>
      <c r="I5101" s="6">
        <v>495001</v>
      </c>
    </row>
    <row r="5102" spans="1:9" x14ac:dyDescent="0.25">
      <c r="A5102" s="6">
        <f t="shared" si="79"/>
        <v>5101</v>
      </c>
      <c r="B5102" s="6">
        <v>13071</v>
      </c>
      <c r="C5102" s="7" t="s">
        <v>12244</v>
      </c>
      <c r="D5102" s="7" t="s">
        <v>12305</v>
      </c>
      <c r="E5102" s="8">
        <v>40026</v>
      </c>
      <c r="F5102" s="7" t="s">
        <v>12306</v>
      </c>
      <c r="G5102" s="10">
        <v>7759228750</v>
      </c>
      <c r="I5102" s="6">
        <v>495677</v>
      </c>
    </row>
    <row r="5103" spans="1:9" x14ac:dyDescent="0.25">
      <c r="A5103" s="6">
        <f t="shared" si="79"/>
        <v>5102</v>
      </c>
      <c r="B5103" s="6">
        <v>13501</v>
      </c>
      <c r="C5103" s="7" t="s">
        <v>12244</v>
      </c>
      <c r="D5103" s="7" t="s">
        <v>12307</v>
      </c>
      <c r="E5103" s="8">
        <v>44196</v>
      </c>
      <c r="F5103" s="7" t="s">
        <v>12308</v>
      </c>
      <c r="G5103" s="10">
        <v>7225023671</v>
      </c>
      <c r="I5103" s="6">
        <v>496001</v>
      </c>
    </row>
    <row r="5104" spans="1:9" x14ac:dyDescent="0.25">
      <c r="A5104" s="6">
        <f t="shared" si="79"/>
        <v>5103</v>
      </c>
      <c r="B5104" s="6">
        <v>13502</v>
      </c>
      <c r="C5104" s="7" t="s">
        <v>12244</v>
      </c>
      <c r="D5104" s="7" t="s">
        <v>12309</v>
      </c>
      <c r="E5104" s="8">
        <v>44196</v>
      </c>
      <c r="F5104" s="7" t="s">
        <v>12310</v>
      </c>
      <c r="G5104" s="10">
        <v>7225023672</v>
      </c>
      <c r="I5104" s="6">
        <v>495671</v>
      </c>
    </row>
    <row r="5105" spans="1:9" x14ac:dyDescent="0.25">
      <c r="A5105" s="6">
        <f t="shared" si="79"/>
        <v>5104</v>
      </c>
      <c r="B5105" s="6">
        <v>13562</v>
      </c>
      <c r="C5105" s="7" t="s">
        <v>12244</v>
      </c>
      <c r="D5105" s="7" t="s">
        <v>12311</v>
      </c>
      <c r="E5105" s="8">
        <v>44458</v>
      </c>
      <c r="F5105" s="7" t="s">
        <v>12312</v>
      </c>
      <c r="G5105" s="10">
        <v>9109122527</v>
      </c>
      <c r="I5105" s="6">
        <v>496001</v>
      </c>
    </row>
    <row r="5106" spans="1:9" x14ac:dyDescent="0.25">
      <c r="A5106" s="6">
        <f t="shared" si="79"/>
        <v>5105</v>
      </c>
      <c r="B5106" s="6">
        <v>13599</v>
      </c>
      <c r="C5106" s="7" t="s">
        <v>12244</v>
      </c>
      <c r="D5106" s="7" t="s">
        <v>12313</v>
      </c>
      <c r="E5106" s="8">
        <v>44573</v>
      </c>
      <c r="F5106" s="7" t="s">
        <v>12314</v>
      </c>
      <c r="G5106" s="10">
        <v>7880005862</v>
      </c>
      <c r="I5106" s="6">
        <v>495117</v>
      </c>
    </row>
    <row r="5107" spans="1:9" x14ac:dyDescent="0.25">
      <c r="A5107" s="6">
        <f t="shared" si="79"/>
        <v>5106</v>
      </c>
      <c r="B5107" s="6">
        <v>13600</v>
      </c>
      <c r="C5107" s="7" t="s">
        <v>12244</v>
      </c>
      <c r="D5107" s="7" t="s">
        <v>12315</v>
      </c>
      <c r="E5107" s="8">
        <v>44592</v>
      </c>
      <c r="F5107" s="7" t="s">
        <v>12316</v>
      </c>
      <c r="G5107" s="10">
        <v>7880005863</v>
      </c>
      <c r="I5107" s="6">
        <v>495668</v>
      </c>
    </row>
    <row r="5108" spans="1:9" x14ac:dyDescent="0.25">
      <c r="A5108" s="6">
        <f t="shared" si="79"/>
        <v>5107</v>
      </c>
      <c r="B5108" s="6">
        <v>13613</v>
      </c>
      <c r="C5108" s="7" t="s">
        <v>12244</v>
      </c>
      <c r="D5108" s="7" t="s">
        <v>12317</v>
      </c>
      <c r="E5108" s="8">
        <v>44592</v>
      </c>
      <c r="F5108" s="7" t="s">
        <v>12318</v>
      </c>
      <c r="G5108" s="10">
        <v>6232933309</v>
      </c>
      <c r="I5108" s="6">
        <v>493118</v>
      </c>
    </row>
    <row r="5109" spans="1:9" x14ac:dyDescent="0.25">
      <c r="A5109" s="6">
        <f t="shared" si="79"/>
        <v>5108</v>
      </c>
      <c r="B5109" s="6">
        <v>13614</v>
      </c>
      <c r="C5109" s="7" t="s">
        <v>12244</v>
      </c>
      <c r="D5109" s="7" t="s">
        <v>12319</v>
      </c>
      <c r="E5109" s="8">
        <v>44597</v>
      </c>
      <c r="F5109" s="7" t="s">
        <v>12320</v>
      </c>
      <c r="G5109" s="10">
        <v>6232933310</v>
      </c>
      <c r="I5109" s="6">
        <v>495671</v>
      </c>
    </row>
    <row r="5110" spans="1:9" x14ac:dyDescent="0.25">
      <c r="A5110" s="6">
        <f t="shared" si="79"/>
        <v>5109</v>
      </c>
      <c r="B5110" s="6">
        <v>13067</v>
      </c>
      <c r="C5110" s="7" t="s">
        <v>12244</v>
      </c>
      <c r="D5110" s="7" t="s">
        <v>12321</v>
      </c>
      <c r="E5110" s="8">
        <v>40057</v>
      </c>
      <c r="F5110" s="7" t="s">
        <v>12322</v>
      </c>
      <c r="G5110" s="10">
        <v>7884040692</v>
      </c>
      <c r="I5110" s="6">
        <v>490020</v>
      </c>
    </row>
    <row r="5111" spans="1:9" x14ac:dyDescent="0.25">
      <c r="A5111" s="6">
        <f t="shared" si="79"/>
        <v>5110</v>
      </c>
      <c r="B5111" s="6">
        <v>13069</v>
      </c>
      <c r="C5111" s="7" t="s">
        <v>12244</v>
      </c>
      <c r="D5111" s="7" t="s">
        <v>12323</v>
      </c>
      <c r="E5111" s="8">
        <v>40189</v>
      </c>
      <c r="F5111" s="7" t="s">
        <v>12324</v>
      </c>
      <c r="G5111" s="10">
        <v>7884010182</v>
      </c>
      <c r="I5111" s="6">
        <v>490006</v>
      </c>
    </row>
    <row r="5112" spans="1:9" x14ac:dyDescent="0.25">
      <c r="A5112" s="6">
        <f t="shared" si="79"/>
        <v>5111</v>
      </c>
      <c r="B5112" s="6">
        <v>13429</v>
      </c>
      <c r="C5112" s="7" t="s">
        <v>12244</v>
      </c>
      <c r="D5112" s="7" t="s">
        <v>12325</v>
      </c>
      <c r="E5112" s="8">
        <v>43827</v>
      </c>
      <c r="F5112" s="7" t="s">
        <v>12326</v>
      </c>
      <c r="G5112" s="10">
        <v>7884701928</v>
      </c>
      <c r="I5112" s="6">
        <v>490001</v>
      </c>
    </row>
    <row r="5113" spans="1:9" x14ac:dyDescent="0.25">
      <c r="A5113" s="6">
        <f t="shared" si="79"/>
        <v>5112</v>
      </c>
      <c r="B5113" s="6">
        <v>13477</v>
      </c>
      <c r="C5113" s="7" t="s">
        <v>12244</v>
      </c>
      <c r="D5113" s="7" t="s">
        <v>12327</v>
      </c>
      <c r="E5113" s="8">
        <v>44121</v>
      </c>
      <c r="F5113" s="7" t="s">
        <v>12328</v>
      </c>
      <c r="G5113" s="10" t="s">
        <v>12329</v>
      </c>
      <c r="I5113" s="6">
        <v>490001</v>
      </c>
    </row>
    <row r="5114" spans="1:9" x14ac:dyDescent="0.25">
      <c r="A5114" s="6">
        <f t="shared" si="79"/>
        <v>5113</v>
      </c>
      <c r="B5114" s="6">
        <v>13255</v>
      </c>
      <c r="C5114" s="7" t="s">
        <v>12244</v>
      </c>
      <c r="D5114" s="7" t="s">
        <v>12330</v>
      </c>
      <c r="E5114" s="8">
        <v>42865</v>
      </c>
      <c r="F5114" s="7" t="s">
        <v>12331</v>
      </c>
      <c r="G5114" s="10">
        <v>7884903331</v>
      </c>
      <c r="I5114" s="6">
        <v>490020</v>
      </c>
    </row>
    <row r="5115" spans="1:9" x14ac:dyDescent="0.25">
      <c r="A5115" s="6">
        <f t="shared" si="79"/>
        <v>5114</v>
      </c>
      <c r="B5115" s="6">
        <v>13341</v>
      </c>
      <c r="C5115" s="7" t="s">
        <v>12244</v>
      </c>
      <c r="D5115" s="7" t="s">
        <v>12332</v>
      </c>
      <c r="E5115" s="8">
        <v>43417</v>
      </c>
      <c r="F5115" s="7" t="s">
        <v>12333</v>
      </c>
      <c r="G5115" s="10">
        <v>7884911480</v>
      </c>
      <c r="I5115" s="6">
        <v>495001</v>
      </c>
    </row>
    <row r="5116" spans="1:9" x14ac:dyDescent="0.25">
      <c r="A5116" s="6">
        <f t="shared" si="79"/>
        <v>5115</v>
      </c>
      <c r="B5116" s="6">
        <v>13385</v>
      </c>
      <c r="C5116" s="7" t="s">
        <v>12244</v>
      </c>
      <c r="D5116" s="7" t="s">
        <v>12334</v>
      </c>
      <c r="E5116" s="8">
        <v>43632</v>
      </c>
      <c r="F5116" s="7" t="s">
        <v>12335</v>
      </c>
      <c r="G5116" s="10">
        <v>7744408123</v>
      </c>
      <c r="I5116" s="6">
        <v>491441</v>
      </c>
    </row>
    <row r="5117" spans="1:9" x14ac:dyDescent="0.25">
      <c r="A5117" s="6">
        <f t="shared" si="79"/>
        <v>5116</v>
      </c>
      <c r="B5117" s="6">
        <v>13397</v>
      </c>
      <c r="C5117" s="7" t="s">
        <v>12244</v>
      </c>
      <c r="D5117" s="7" t="s">
        <v>12336</v>
      </c>
      <c r="E5117" s="8">
        <v>43663</v>
      </c>
      <c r="F5117" s="7" t="s">
        <v>12337</v>
      </c>
      <c r="G5117" s="10">
        <v>7884218123</v>
      </c>
      <c r="I5117" s="6">
        <v>492007</v>
      </c>
    </row>
    <row r="5118" spans="1:9" x14ac:dyDescent="0.25">
      <c r="A5118" s="6">
        <f t="shared" si="79"/>
        <v>5117</v>
      </c>
      <c r="B5118" s="6">
        <v>13479</v>
      </c>
      <c r="C5118" s="7" t="s">
        <v>12244</v>
      </c>
      <c r="D5118" s="7" t="s">
        <v>12338</v>
      </c>
      <c r="E5118" s="8">
        <v>44143</v>
      </c>
      <c r="F5118" s="7" t="s">
        <v>12339</v>
      </c>
      <c r="G5118" s="10">
        <v>7024235628</v>
      </c>
      <c r="I5118" s="6">
        <v>490001</v>
      </c>
    </row>
    <row r="5119" spans="1:9" x14ac:dyDescent="0.25">
      <c r="A5119" s="6">
        <f t="shared" si="79"/>
        <v>5118</v>
      </c>
      <c r="B5119" s="6">
        <v>13505</v>
      </c>
      <c r="C5119" s="7" t="s">
        <v>12244</v>
      </c>
      <c r="D5119" s="7" t="s">
        <v>12340</v>
      </c>
      <c r="E5119" s="8">
        <v>44227</v>
      </c>
      <c r="F5119" s="7" t="s">
        <v>12341</v>
      </c>
      <c r="G5119" s="10">
        <v>9109034247</v>
      </c>
    </row>
    <row r="5120" spans="1:9" x14ac:dyDescent="0.25">
      <c r="A5120" s="6">
        <f t="shared" si="79"/>
        <v>5119</v>
      </c>
      <c r="B5120" s="6">
        <v>13595</v>
      </c>
      <c r="C5120" s="7" t="s">
        <v>12244</v>
      </c>
      <c r="D5120" s="7" t="s">
        <v>12342</v>
      </c>
      <c r="E5120" s="8">
        <v>44529</v>
      </c>
      <c r="F5120" s="7" t="s">
        <v>12343</v>
      </c>
      <c r="H5120" s="10">
        <v>9109902629</v>
      </c>
      <c r="I5120" s="6">
        <v>490021</v>
      </c>
    </row>
    <row r="5121" spans="1:9" x14ac:dyDescent="0.25">
      <c r="A5121" s="6">
        <f t="shared" si="79"/>
        <v>5120</v>
      </c>
      <c r="B5121" s="6">
        <v>13593</v>
      </c>
      <c r="C5121" s="7" t="s">
        <v>12244</v>
      </c>
      <c r="D5121" s="7" t="s">
        <v>12344</v>
      </c>
      <c r="E5121" s="8">
        <v>44530</v>
      </c>
      <c r="F5121" s="7" t="s">
        <v>12345</v>
      </c>
      <c r="G5121" s="10">
        <v>9109902627</v>
      </c>
      <c r="I5121" s="6">
        <v>491335</v>
      </c>
    </row>
    <row r="5122" spans="1:9" x14ac:dyDescent="0.25">
      <c r="A5122" s="6">
        <f t="shared" si="79"/>
        <v>5121</v>
      </c>
      <c r="B5122" s="6">
        <v>13610</v>
      </c>
      <c r="C5122" s="7" t="s">
        <v>12244</v>
      </c>
      <c r="D5122" s="7" t="s">
        <v>12346</v>
      </c>
      <c r="E5122" s="8">
        <v>44597</v>
      </c>
      <c r="F5122" s="7" t="s">
        <v>12347</v>
      </c>
      <c r="G5122" s="10">
        <v>6232933306</v>
      </c>
      <c r="I5122" s="6">
        <v>497001</v>
      </c>
    </row>
    <row r="5123" spans="1:9" x14ac:dyDescent="0.25">
      <c r="A5123" s="6">
        <f t="shared" ref="A5123:A5186" si="80">A5122+1</f>
        <v>5122</v>
      </c>
      <c r="B5123" s="6">
        <v>13611</v>
      </c>
      <c r="C5123" s="7" t="s">
        <v>12244</v>
      </c>
      <c r="D5123" s="7" t="s">
        <v>12348</v>
      </c>
      <c r="E5123" s="8">
        <v>44597</v>
      </c>
      <c r="F5123" s="7" t="s">
        <v>12349</v>
      </c>
      <c r="G5123" s="10">
        <v>6232933307</v>
      </c>
      <c r="I5123" s="6">
        <v>497001</v>
      </c>
    </row>
    <row r="5124" spans="1:9" x14ac:dyDescent="0.25">
      <c r="A5124" s="6">
        <f t="shared" si="80"/>
        <v>5123</v>
      </c>
      <c r="B5124" s="6">
        <v>13653</v>
      </c>
      <c r="C5124" s="7" t="s">
        <v>12244</v>
      </c>
      <c r="D5124" s="7" t="s">
        <v>12350</v>
      </c>
      <c r="E5124" s="8">
        <v>44660</v>
      </c>
      <c r="F5124" s="7" t="s">
        <v>12351</v>
      </c>
      <c r="G5124" s="10">
        <v>6232933308</v>
      </c>
      <c r="I5124" s="6">
        <v>493445</v>
      </c>
    </row>
    <row r="5125" spans="1:9" x14ac:dyDescent="0.25">
      <c r="A5125" s="6">
        <f t="shared" si="80"/>
        <v>5124</v>
      </c>
      <c r="B5125" s="6">
        <v>13655</v>
      </c>
      <c r="C5125" s="7" t="s">
        <v>12244</v>
      </c>
      <c r="D5125" s="7" t="s">
        <v>12352</v>
      </c>
      <c r="E5125" s="8">
        <v>44680</v>
      </c>
      <c r="F5125" s="7" t="s">
        <v>12353</v>
      </c>
      <c r="G5125" s="10">
        <v>9109185164</v>
      </c>
      <c r="I5125" s="6">
        <v>497001</v>
      </c>
    </row>
    <row r="5126" spans="1:9" x14ac:dyDescent="0.25">
      <c r="A5126" s="6">
        <f t="shared" si="80"/>
        <v>5125</v>
      </c>
      <c r="B5126" s="6">
        <v>13654</v>
      </c>
      <c r="C5126" s="7" t="s">
        <v>12244</v>
      </c>
      <c r="D5126" s="7" t="s">
        <v>12354</v>
      </c>
      <c r="E5126" s="8">
        <v>44685</v>
      </c>
      <c r="F5126" s="7" t="s">
        <v>12355</v>
      </c>
      <c r="G5126" s="10">
        <v>7752447314</v>
      </c>
      <c r="I5126" s="6">
        <v>495001</v>
      </c>
    </row>
    <row r="5127" spans="1:9" x14ac:dyDescent="0.25">
      <c r="A5127" s="6">
        <f t="shared" si="80"/>
        <v>5126</v>
      </c>
      <c r="B5127" s="6">
        <v>13801</v>
      </c>
      <c r="C5127" s="7" t="s">
        <v>12244</v>
      </c>
      <c r="D5127" s="7" t="s">
        <v>12356</v>
      </c>
      <c r="E5127" s="8">
        <v>44785</v>
      </c>
      <c r="F5127" s="7" t="s">
        <v>12357</v>
      </c>
      <c r="G5127" s="10">
        <v>9109185162</v>
      </c>
      <c r="I5127" s="6">
        <v>496661</v>
      </c>
    </row>
    <row r="5128" spans="1:9" x14ac:dyDescent="0.25">
      <c r="A5128" s="6">
        <f t="shared" si="80"/>
        <v>5127</v>
      </c>
      <c r="B5128" s="6">
        <v>13802</v>
      </c>
      <c r="C5128" s="7" t="s">
        <v>12244</v>
      </c>
      <c r="D5128" s="7" t="s">
        <v>12358</v>
      </c>
      <c r="E5128" s="8">
        <v>44785</v>
      </c>
      <c r="F5128" s="7" t="s">
        <v>12359</v>
      </c>
      <c r="G5128" s="10">
        <v>9154978556</v>
      </c>
      <c r="I5128" s="6">
        <v>495001</v>
      </c>
    </row>
    <row r="5129" spans="1:9" x14ac:dyDescent="0.25">
      <c r="A5129" s="6">
        <f t="shared" si="80"/>
        <v>5128</v>
      </c>
      <c r="B5129" s="6">
        <v>13726</v>
      </c>
      <c r="C5129" s="7" t="s">
        <v>12244</v>
      </c>
      <c r="D5129" s="7" t="s">
        <v>12360</v>
      </c>
      <c r="E5129" s="8">
        <v>44835</v>
      </c>
      <c r="F5129" s="7" t="s">
        <v>12361</v>
      </c>
      <c r="I5129" s="6">
        <v>495552</v>
      </c>
    </row>
    <row r="5130" spans="1:9" x14ac:dyDescent="0.25">
      <c r="A5130" s="6">
        <f t="shared" si="80"/>
        <v>5129</v>
      </c>
      <c r="B5130" s="6">
        <v>13803</v>
      </c>
      <c r="C5130" s="7" t="s">
        <v>12244</v>
      </c>
      <c r="D5130" s="7" t="s">
        <v>12362</v>
      </c>
      <c r="E5130" s="8">
        <v>44835</v>
      </c>
      <c r="F5130" s="7" t="s">
        <v>12363</v>
      </c>
      <c r="I5130" s="6">
        <v>497442</v>
      </c>
    </row>
    <row r="5131" spans="1:9" x14ac:dyDescent="0.25">
      <c r="A5131" s="6">
        <f t="shared" si="80"/>
        <v>5130</v>
      </c>
      <c r="B5131" s="6">
        <v>13804</v>
      </c>
      <c r="C5131" s="7" t="s">
        <v>12244</v>
      </c>
      <c r="D5131" s="7" t="s">
        <v>12364</v>
      </c>
      <c r="E5131" s="8">
        <v>44890</v>
      </c>
      <c r="F5131" s="7" t="s">
        <v>12365</v>
      </c>
      <c r="G5131" s="10">
        <v>9109106816</v>
      </c>
      <c r="I5131" s="6">
        <v>493222</v>
      </c>
    </row>
    <row r="5132" spans="1:9" x14ac:dyDescent="0.25">
      <c r="A5132" s="6">
        <f t="shared" si="80"/>
        <v>5131</v>
      </c>
      <c r="B5132" s="6">
        <v>13805</v>
      </c>
      <c r="C5132" s="7" t="s">
        <v>12244</v>
      </c>
      <c r="D5132" s="7" t="s">
        <v>12366</v>
      </c>
      <c r="E5132" s="8">
        <v>44890</v>
      </c>
      <c r="F5132" s="7" t="s">
        <v>12367</v>
      </c>
      <c r="G5132" s="10">
        <v>9109106817</v>
      </c>
      <c r="I5132" s="6">
        <v>492001</v>
      </c>
    </row>
    <row r="5133" spans="1:9" x14ac:dyDescent="0.25">
      <c r="A5133" s="6">
        <f t="shared" si="80"/>
        <v>5132</v>
      </c>
      <c r="B5133" s="6">
        <v>13901</v>
      </c>
      <c r="C5133" s="7" t="s">
        <v>12244</v>
      </c>
      <c r="D5133" s="7" t="s">
        <v>12368</v>
      </c>
      <c r="E5133" s="8">
        <v>44909</v>
      </c>
      <c r="F5133" s="7" t="s">
        <v>12369</v>
      </c>
      <c r="G5133" s="10">
        <v>7752445095</v>
      </c>
      <c r="I5133" s="6">
        <v>495001</v>
      </c>
    </row>
    <row r="5134" spans="1:9" x14ac:dyDescent="0.25">
      <c r="A5134" s="6">
        <f t="shared" si="80"/>
        <v>5133</v>
      </c>
      <c r="B5134" s="6">
        <v>16397</v>
      </c>
      <c r="C5134" s="7" t="s">
        <v>9</v>
      </c>
      <c r="D5134" s="7" t="s">
        <v>12370</v>
      </c>
      <c r="E5134" s="8">
        <v>42946</v>
      </c>
      <c r="F5134" s="7" t="s">
        <v>12371</v>
      </c>
      <c r="G5134" s="10">
        <v>7995577306</v>
      </c>
      <c r="I5134" s="6">
        <v>500003</v>
      </c>
    </row>
    <row r="5135" spans="1:9" x14ac:dyDescent="0.25">
      <c r="A5135" s="6">
        <f t="shared" si="80"/>
        <v>5134</v>
      </c>
      <c r="B5135" s="6">
        <v>16811</v>
      </c>
      <c r="C5135" s="7" t="s">
        <v>9</v>
      </c>
      <c r="D5135" s="7" t="s">
        <v>12372</v>
      </c>
      <c r="E5135" s="8">
        <v>43290</v>
      </c>
      <c r="F5135" s="7" t="s">
        <v>12373</v>
      </c>
      <c r="G5135" s="10">
        <v>9121293187</v>
      </c>
      <c r="I5135" s="6">
        <v>500088</v>
      </c>
    </row>
    <row r="5136" spans="1:9" x14ac:dyDescent="0.25">
      <c r="A5136" s="6">
        <f t="shared" si="80"/>
        <v>5135</v>
      </c>
      <c r="B5136" s="6">
        <v>16825</v>
      </c>
      <c r="C5136" s="7" t="s">
        <v>9</v>
      </c>
      <c r="D5136" s="7" t="s">
        <v>12374</v>
      </c>
      <c r="E5136" s="8">
        <v>43304</v>
      </c>
      <c r="F5136" s="7" t="s">
        <v>12375</v>
      </c>
      <c r="G5136" s="10">
        <v>9121278445</v>
      </c>
      <c r="I5136" s="6">
        <v>500032</v>
      </c>
    </row>
    <row r="5137" spans="1:9" x14ac:dyDescent="0.25">
      <c r="A5137" s="6">
        <f t="shared" si="80"/>
        <v>5136</v>
      </c>
      <c r="B5137" s="6">
        <v>18657</v>
      </c>
      <c r="C5137" s="7" t="s">
        <v>9</v>
      </c>
      <c r="D5137" s="7" t="s">
        <v>12376</v>
      </c>
      <c r="E5137" s="8">
        <v>45003</v>
      </c>
      <c r="F5137" s="7" t="s">
        <v>12377</v>
      </c>
      <c r="G5137" s="10">
        <v>8121017292</v>
      </c>
      <c r="I5137" s="6">
        <v>501505</v>
      </c>
    </row>
    <row r="5138" spans="1:9" x14ac:dyDescent="0.25">
      <c r="A5138" s="6">
        <f t="shared" si="80"/>
        <v>5137</v>
      </c>
      <c r="B5138" s="6">
        <v>18658</v>
      </c>
      <c r="C5138" s="7" t="s">
        <v>9</v>
      </c>
      <c r="D5138" s="7" t="s">
        <v>12378</v>
      </c>
      <c r="E5138" s="8">
        <v>45003</v>
      </c>
      <c r="F5138" s="7" t="s">
        <v>12379</v>
      </c>
      <c r="G5138" s="10">
        <v>8121017293</v>
      </c>
      <c r="I5138" s="6">
        <v>500028</v>
      </c>
    </row>
    <row r="5139" spans="1:9" x14ac:dyDescent="0.25">
      <c r="A5139" s="6">
        <f t="shared" si="80"/>
        <v>5138</v>
      </c>
      <c r="B5139" s="6">
        <v>18663</v>
      </c>
      <c r="C5139" s="7" t="s">
        <v>9</v>
      </c>
      <c r="D5139" s="7" t="s">
        <v>12380</v>
      </c>
      <c r="E5139" s="8">
        <v>45010</v>
      </c>
      <c r="F5139" s="7" t="s">
        <v>12381</v>
      </c>
      <c r="G5139" s="10">
        <v>8121016148</v>
      </c>
      <c r="I5139" s="6">
        <v>509216</v>
      </c>
    </row>
    <row r="5140" spans="1:9" x14ac:dyDescent="0.25">
      <c r="A5140" s="6">
        <f t="shared" si="80"/>
        <v>5139</v>
      </c>
      <c r="B5140" s="6">
        <v>17319</v>
      </c>
      <c r="C5140" s="7" t="s">
        <v>9</v>
      </c>
      <c r="D5140" s="7" t="s">
        <v>12382</v>
      </c>
      <c r="E5140" s="8">
        <v>43743</v>
      </c>
      <c r="F5140" s="7" t="s">
        <v>12383</v>
      </c>
      <c r="G5140" s="10">
        <v>9154092020</v>
      </c>
      <c r="I5140" s="6">
        <v>500033</v>
      </c>
    </row>
    <row r="5141" spans="1:9" x14ac:dyDescent="0.25">
      <c r="A5141" s="6">
        <f t="shared" si="80"/>
        <v>5140</v>
      </c>
      <c r="B5141" s="6">
        <v>16013</v>
      </c>
      <c r="C5141" s="7" t="s">
        <v>9</v>
      </c>
      <c r="D5141" s="7" t="s">
        <v>12384</v>
      </c>
      <c r="E5141" s="8">
        <v>42368</v>
      </c>
      <c r="F5141" s="7" t="s">
        <v>12385</v>
      </c>
      <c r="G5141" s="10">
        <v>7032167899</v>
      </c>
      <c r="I5141" s="6">
        <v>500081</v>
      </c>
    </row>
    <row r="5142" spans="1:9" x14ac:dyDescent="0.25">
      <c r="A5142" s="6">
        <f t="shared" si="80"/>
        <v>5141</v>
      </c>
      <c r="B5142" s="6">
        <v>16979</v>
      </c>
      <c r="C5142" s="7" t="s">
        <v>9</v>
      </c>
      <c r="D5142" s="7" t="s">
        <v>12386</v>
      </c>
      <c r="E5142" s="8">
        <v>43484</v>
      </c>
      <c r="F5142" s="7" t="s">
        <v>12387</v>
      </c>
      <c r="G5142" s="10">
        <v>7995750999</v>
      </c>
      <c r="I5142" s="6">
        <v>500084</v>
      </c>
    </row>
    <row r="5143" spans="1:9" x14ac:dyDescent="0.25">
      <c r="A5143" s="6">
        <f t="shared" si="80"/>
        <v>5142</v>
      </c>
      <c r="B5143" s="6">
        <v>17065</v>
      </c>
      <c r="C5143" s="7" t="s">
        <v>9</v>
      </c>
      <c r="D5143" s="7" t="s">
        <v>12388</v>
      </c>
      <c r="E5143" s="8">
        <v>43528</v>
      </c>
      <c r="F5143" s="7" t="s">
        <v>12389</v>
      </c>
      <c r="G5143" s="10">
        <v>7995746999</v>
      </c>
      <c r="I5143" s="6">
        <v>500046</v>
      </c>
    </row>
    <row r="5144" spans="1:9" x14ac:dyDescent="0.25">
      <c r="A5144" s="6">
        <f t="shared" si="80"/>
        <v>5143</v>
      </c>
      <c r="B5144" s="6">
        <v>18527</v>
      </c>
      <c r="C5144" s="7" t="s">
        <v>9</v>
      </c>
      <c r="D5144" s="7" t="s">
        <v>12390</v>
      </c>
      <c r="E5144" s="8">
        <v>44961</v>
      </c>
      <c r="F5144" s="7" t="s">
        <v>12391</v>
      </c>
      <c r="G5144" s="10">
        <v>9154385308</v>
      </c>
      <c r="I5144" s="6">
        <v>500019</v>
      </c>
    </row>
    <row r="5145" spans="1:9" x14ac:dyDescent="0.25">
      <c r="A5145" s="6">
        <f t="shared" si="80"/>
        <v>5144</v>
      </c>
      <c r="B5145" s="6">
        <v>17733</v>
      </c>
      <c r="C5145" s="7" t="s">
        <v>9</v>
      </c>
      <c r="D5145" s="7" t="s">
        <v>12392</v>
      </c>
      <c r="E5145" s="8">
        <v>44265</v>
      </c>
      <c r="F5145" s="7" t="s">
        <v>12393</v>
      </c>
      <c r="G5145" s="10">
        <v>9154808009</v>
      </c>
      <c r="I5145" s="6">
        <v>500032</v>
      </c>
    </row>
    <row r="5146" spans="1:9" x14ac:dyDescent="0.25">
      <c r="A5146" s="6">
        <f t="shared" si="80"/>
        <v>5145</v>
      </c>
      <c r="B5146" s="6">
        <v>17961</v>
      </c>
      <c r="C5146" s="7" t="s">
        <v>9</v>
      </c>
      <c r="D5146" s="7" t="s">
        <v>12394</v>
      </c>
      <c r="E5146" s="8">
        <v>44595</v>
      </c>
      <c r="F5146" s="7" t="s">
        <v>12395</v>
      </c>
      <c r="G5146" s="10">
        <v>7207936855</v>
      </c>
      <c r="H5146" s="10">
        <v>9701411211</v>
      </c>
      <c r="I5146" s="6">
        <v>500070</v>
      </c>
    </row>
    <row r="5147" spans="1:9" x14ac:dyDescent="0.25">
      <c r="A5147" s="6">
        <f t="shared" si="80"/>
        <v>5146</v>
      </c>
      <c r="B5147" s="6">
        <v>15489</v>
      </c>
      <c r="C5147" s="7" t="s">
        <v>9</v>
      </c>
      <c r="D5147" s="7" t="s">
        <v>12396</v>
      </c>
      <c r="E5147" s="8">
        <v>41355</v>
      </c>
      <c r="F5147" s="7" t="s">
        <v>12397</v>
      </c>
      <c r="G5147" s="10">
        <v>9989130791</v>
      </c>
      <c r="I5147" s="6">
        <v>500032</v>
      </c>
    </row>
    <row r="5148" spans="1:9" x14ac:dyDescent="0.25">
      <c r="A5148" s="6">
        <f t="shared" si="80"/>
        <v>5147</v>
      </c>
      <c r="B5148" s="6">
        <v>15815</v>
      </c>
      <c r="C5148" s="7" t="s">
        <v>9</v>
      </c>
      <c r="D5148" s="7" t="s">
        <v>12398</v>
      </c>
      <c r="E5148" s="8">
        <v>41970</v>
      </c>
      <c r="F5148" s="7" t="s">
        <v>12399</v>
      </c>
      <c r="G5148" s="10">
        <v>9000142362</v>
      </c>
      <c r="I5148" s="6">
        <v>500032</v>
      </c>
    </row>
    <row r="5149" spans="1:9" x14ac:dyDescent="0.25">
      <c r="A5149" s="6">
        <f t="shared" si="80"/>
        <v>5148</v>
      </c>
      <c r="B5149" s="6">
        <v>15865</v>
      </c>
      <c r="C5149" s="7" t="s">
        <v>9</v>
      </c>
      <c r="D5149" s="7" t="s">
        <v>12400</v>
      </c>
      <c r="E5149" s="8">
        <v>42075</v>
      </c>
      <c r="F5149" s="7" t="s">
        <v>12401</v>
      </c>
      <c r="G5149" s="10">
        <v>9177333750</v>
      </c>
      <c r="I5149" s="6">
        <v>500089</v>
      </c>
    </row>
    <row r="5150" spans="1:9" x14ac:dyDescent="0.25">
      <c r="A5150" s="6">
        <f t="shared" si="80"/>
        <v>5149</v>
      </c>
      <c r="B5150" s="6">
        <v>17286</v>
      </c>
      <c r="C5150" s="7" t="s">
        <v>9</v>
      </c>
      <c r="D5150" s="7" t="s">
        <v>12402</v>
      </c>
      <c r="E5150" s="8">
        <v>43703</v>
      </c>
      <c r="F5150" s="7" t="s">
        <v>12403</v>
      </c>
      <c r="G5150" s="10">
        <v>9154038040</v>
      </c>
      <c r="I5150" s="6">
        <v>500081</v>
      </c>
    </row>
    <row r="5151" spans="1:9" x14ac:dyDescent="0.25">
      <c r="A5151" s="6">
        <f t="shared" si="80"/>
        <v>5150</v>
      </c>
      <c r="B5151" s="6">
        <v>15585</v>
      </c>
      <c r="C5151" s="7" t="s">
        <v>9</v>
      </c>
      <c r="D5151" s="7" t="s">
        <v>12404</v>
      </c>
      <c r="E5151" s="8">
        <v>41508</v>
      </c>
      <c r="F5151" s="7" t="s">
        <v>12405</v>
      </c>
      <c r="G5151" s="10">
        <v>9652555133</v>
      </c>
      <c r="I5151" s="6">
        <v>500084</v>
      </c>
    </row>
    <row r="5152" spans="1:9" x14ac:dyDescent="0.25">
      <c r="A5152" s="6">
        <f t="shared" si="80"/>
        <v>5151</v>
      </c>
      <c r="B5152" s="6">
        <v>17335</v>
      </c>
      <c r="C5152" s="7" t="s">
        <v>9</v>
      </c>
      <c r="D5152" s="7" t="s">
        <v>12406</v>
      </c>
      <c r="E5152" s="8">
        <v>43756</v>
      </c>
      <c r="F5152" s="7" t="s">
        <v>12407</v>
      </c>
      <c r="G5152" s="10">
        <v>7702201951</v>
      </c>
      <c r="I5152" s="6">
        <v>500081</v>
      </c>
    </row>
    <row r="5153" spans="1:9" x14ac:dyDescent="0.25">
      <c r="A5153" s="6">
        <f t="shared" si="80"/>
        <v>5152</v>
      </c>
      <c r="B5153" s="6">
        <v>17866</v>
      </c>
      <c r="C5153" s="7" t="s">
        <v>9</v>
      </c>
      <c r="D5153" s="7" t="s">
        <v>12408</v>
      </c>
      <c r="E5153" s="8">
        <v>44459</v>
      </c>
      <c r="F5153" s="7" t="s">
        <v>12409</v>
      </c>
      <c r="G5153" s="10">
        <v>9154914661</v>
      </c>
      <c r="I5153" s="6">
        <v>500089</v>
      </c>
    </row>
    <row r="5154" spans="1:9" x14ac:dyDescent="0.25">
      <c r="A5154" s="6">
        <f t="shared" si="80"/>
        <v>5153</v>
      </c>
      <c r="B5154" s="6">
        <v>18513</v>
      </c>
      <c r="C5154" s="7" t="s">
        <v>9</v>
      </c>
      <c r="D5154" s="7" t="s">
        <v>12410</v>
      </c>
      <c r="E5154" s="8">
        <v>45003</v>
      </c>
      <c r="F5154" s="7" t="s">
        <v>12411</v>
      </c>
      <c r="G5154" s="10">
        <v>8121019132</v>
      </c>
      <c r="H5154" s="10">
        <v>8121015498</v>
      </c>
      <c r="I5154" s="6">
        <v>500075</v>
      </c>
    </row>
    <row r="5155" spans="1:9" x14ac:dyDescent="0.25">
      <c r="A5155" s="6">
        <f t="shared" si="80"/>
        <v>5154</v>
      </c>
      <c r="B5155" s="6">
        <v>16353</v>
      </c>
      <c r="C5155" s="7" t="s">
        <v>9</v>
      </c>
      <c r="D5155" s="7" t="s">
        <v>12412</v>
      </c>
      <c r="E5155" s="8">
        <v>42803</v>
      </c>
      <c r="F5155" s="7" t="s">
        <v>12413</v>
      </c>
      <c r="G5155" s="10">
        <v>7995072702</v>
      </c>
      <c r="I5155" s="6">
        <v>500048</v>
      </c>
    </row>
    <row r="5156" spans="1:9" x14ac:dyDescent="0.25">
      <c r="A5156" s="6">
        <f t="shared" si="80"/>
        <v>5155</v>
      </c>
      <c r="B5156" s="6">
        <v>15683</v>
      </c>
      <c r="C5156" s="7" t="s">
        <v>9</v>
      </c>
      <c r="D5156" s="7" t="s">
        <v>12414</v>
      </c>
      <c r="E5156" s="8">
        <v>41738</v>
      </c>
      <c r="F5156" s="7" t="s">
        <v>12415</v>
      </c>
      <c r="G5156" s="10">
        <v>9704677966</v>
      </c>
      <c r="I5156" s="6">
        <v>500074</v>
      </c>
    </row>
    <row r="5157" spans="1:9" x14ac:dyDescent="0.25">
      <c r="A5157" s="6">
        <f t="shared" si="80"/>
        <v>5156</v>
      </c>
      <c r="B5157" s="6">
        <v>15920</v>
      </c>
      <c r="C5157" s="7" t="s">
        <v>9</v>
      </c>
      <c r="D5157" s="7" t="s">
        <v>12416</v>
      </c>
      <c r="E5157" s="8">
        <v>42186</v>
      </c>
      <c r="F5157" s="7" t="s">
        <v>12417</v>
      </c>
      <c r="G5157" s="10">
        <v>9989968015</v>
      </c>
      <c r="I5157" s="6">
        <v>500028</v>
      </c>
    </row>
    <row r="5158" spans="1:9" x14ac:dyDescent="0.25">
      <c r="A5158" s="6">
        <f t="shared" si="80"/>
        <v>5157</v>
      </c>
      <c r="B5158" s="6">
        <v>17934</v>
      </c>
      <c r="C5158" s="7" t="s">
        <v>9</v>
      </c>
      <c r="D5158" s="7" t="s">
        <v>12418</v>
      </c>
      <c r="E5158" s="8">
        <v>44526</v>
      </c>
      <c r="F5158" s="7" t="s">
        <v>12419</v>
      </c>
      <c r="G5158" s="10">
        <v>7207912005</v>
      </c>
      <c r="I5158" s="6">
        <v>500039</v>
      </c>
    </row>
    <row r="5159" spans="1:9" x14ac:dyDescent="0.25">
      <c r="A5159" s="6">
        <f t="shared" si="80"/>
        <v>5158</v>
      </c>
      <c r="B5159" s="6">
        <v>18519</v>
      </c>
      <c r="C5159" s="7" t="s">
        <v>9</v>
      </c>
      <c r="D5159" s="7" t="s">
        <v>12420</v>
      </c>
      <c r="E5159" s="8">
        <v>44958</v>
      </c>
      <c r="F5159" s="7" t="s">
        <v>12421</v>
      </c>
      <c r="G5159" s="10">
        <v>9154385306</v>
      </c>
      <c r="I5159" s="6">
        <v>500028</v>
      </c>
    </row>
    <row r="5160" spans="1:9" x14ac:dyDescent="0.25">
      <c r="A5160" s="6">
        <f t="shared" si="80"/>
        <v>5159</v>
      </c>
      <c r="B5160" s="6">
        <v>15780</v>
      </c>
      <c r="C5160" s="7" t="s">
        <v>9</v>
      </c>
      <c r="D5160" s="7" t="s">
        <v>12422</v>
      </c>
      <c r="E5160" s="8">
        <v>41908</v>
      </c>
      <c r="F5160" s="7" t="s">
        <v>12423</v>
      </c>
      <c r="G5160" s="10">
        <v>8897347799</v>
      </c>
      <c r="I5160" s="6">
        <v>500034</v>
      </c>
    </row>
    <row r="5161" spans="1:9" x14ac:dyDescent="0.25">
      <c r="A5161" s="6">
        <f t="shared" si="80"/>
        <v>5160</v>
      </c>
      <c r="B5161" s="6">
        <v>15478</v>
      </c>
      <c r="C5161" s="7" t="s">
        <v>9</v>
      </c>
      <c r="D5161" s="7" t="s">
        <v>12424</v>
      </c>
      <c r="E5161" s="8">
        <v>41348</v>
      </c>
      <c r="F5161" s="7" t="s">
        <v>12425</v>
      </c>
      <c r="G5161" s="10">
        <v>9121179031</v>
      </c>
      <c r="I5161" s="6">
        <v>500082</v>
      </c>
    </row>
    <row r="5162" spans="1:9" x14ac:dyDescent="0.25">
      <c r="A5162" s="6">
        <f t="shared" si="80"/>
        <v>5161</v>
      </c>
      <c r="B5162" s="6">
        <v>15648</v>
      </c>
      <c r="C5162" s="7" t="s">
        <v>9</v>
      </c>
      <c r="D5162" s="7" t="s">
        <v>12426</v>
      </c>
      <c r="E5162" s="8">
        <v>41673</v>
      </c>
      <c r="F5162" s="7" t="s">
        <v>12427</v>
      </c>
      <c r="G5162" s="10">
        <v>9959407003</v>
      </c>
      <c r="I5162" s="6">
        <v>500018</v>
      </c>
    </row>
    <row r="5163" spans="1:9" x14ac:dyDescent="0.25">
      <c r="A5163" s="6">
        <f t="shared" si="80"/>
        <v>5162</v>
      </c>
      <c r="B5163" s="6">
        <v>15814</v>
      </c>
      <c r="C5163" s="7" t="s">
        <v>9</v>
      </c>
      <c r="D5163" s="7" t="s">
        <v>12428</v>
      </c>
      <c r="E5163" s="8">
        <v>41963</v>
      </c>
      <c r="F5163" s="7" t="s">
        <v>12429</v>
      </c>
      <c r="G5163" s="10">
        <v>9000142167</v>
      </c>
      <c r="I5163" s="6">
        <v>500050</v>
      </c>
    </row>
    <row r="5164" spans="1:9" x14ac:dyDescent="0.25">
      <c r="A5164" s="6">
        <f t="shared" si="80"/>
        <v>5163</v>
      </c>
      <c r="B5164" s="6">
        <v>16303</v>
      </c>
      <c r="C5164" s="7" t="s">
        <v>9</v>
      </c>
      <c r="D5164" s="7" t="s">
        <v>6395</v>
      </c>
      <c r="E5164" s="8">
        <v>42678</v>
      </c>
      <c r="F5164" s="7" t="s">
        <v>12430</v>
      </c>
      <c r="G5164" s="10">
        <v>9515074792</v>
      </c>
      <c r="I5164" s="6">
        <v>500072</v>
      </c>
    </row>
    <row r="5165" spans="1:9" x14ac:dyDescent="0.25">
      <c r="A5165" s="6">
        <f t="shared" si="80"/>
        <v>5164</v>
      </c>
      <c r="B5165" s="6">
        <v>15733</v>
      </c>
      <c r="C5165" s="7" t="s">
        <v>9</v>
      </c>
      <c r="D5165" s="7" t="s">
        <v>12431</v>
      </c>
      <c r="E5165" s="8">
        <v>41810</v>
      </c>
      <c r="F5165" s="7" t="s">
        <v>12432</v>
      </c>
      <c r="G5165" s="10">
        <v>9959356475</v>
      </c>
      <c r="I5165" s="6">
        <v>500019</v>
      </c>
    </row>
    <row r="5166" spans="1:9" x14ac:dyDescent="0.25">
      <c r="A5166" s="6">
        <f t="shared" si="80"/>
        <v>5165</v>
      </c>
      <c r="B5166" s="6">
        <v>18005</v>
      </c>
      <c r="C5166" s="7" t="s">
        <v>9</v>
      </c>
      <c r="D5166" s="7" t="s">
        <v>12433</v>
      </c>
      <c r="E5166" s="8">
        <v>44592</v>
      </c>
      <c r="F5166" s="7" t="s">
        <v>12434</v>
      </c>
      <c r="G5166" s="10">
        <v>7207955626</v>
      </c>
      <c r="I5166" s="6">
        <v>500090</v>
      </c>
    </row>
    <row r="5167" spans="1:9" x14ac:dyDescent="0.25">
      <c r="A5167" s="6">
        <f t="shared" si="80"/>
        <v>5166</v>
      </c>
      <c r="B5167" s="6">
        <v>18602</v>
      </c>
      <c r="C5167" s="7" t="s">
        <v>836</v>
      </c>
      <c r="D5167" s="7" t="s">
        <v>12435</v>
      </c>
      <c r="E5167" s="8">
        <v>44991</v>
      </c>
      <c r="F5167" s="7" t="s">
        <v>12436</v>
      </c>
      <c r="G5167" s="10">
        <v>8121014158</v>
      </c>
    </row>
    <row r="5168" spans="1:9" x14ac:dyDescent="0.25">
      <c r="A5168" s="6">
        <f t="shared" si="80"/>
        <v>5167</v>
      </c>
      <c r="B5168" s="6">
        <v>18600</v>
      </c>
      <c r="C5168" s="7" t="s">
        <v>836</v>
      </c>
      <c r="D5168" s="7" t="s">
        <v>12437</v>
      </c>
      <c r="E5168" s="8">
        <v>44991</v>
      </c>
      <c r="F5168" s="7" t="s">
        <v>12438</v>
      </c>
      <c r="G5168" s="10">
        <v>8121017288</v>
      </c>
    </row>
    <row r="5169" spans="1:9" x14ac:dyDescent="0.25">
      <c r="A5169" s="6">
        <f t="shared" si="80"/>
        <v>5168</v>
      </c>
      <c r="B5169" s="6">
        <v>18607</v>
      </c>
      <c r="C5169" s="7" t="s">
        <v>836</v>
      </c>
      <c r="D5169" s="7" t="s">
        <v>12439</v>
      </c>
      <c r="E5169" s="8">
        <v>44991</v>
      </c>
      <c r="F5169" s="7" t="s">
        <v>12440</v>
      </c>
    </row>
    <row r="5170" spans="1:9" x14ac:dyDescent="0.25">
      <c r="A5170" s="6">
        <f t="shared" si="80"/>
        <v>5169</v>
      </c>
      <c r="B5170" s="6">
        <v>18615</v>
      </c>
      <c r="C5170" s="7" t="s">
        <v>836</v>
      </c>
      <c r="D5170" s="7" t="s">
        <v>12441</v>
      </c>
      <c r="E5170" s="8">
        <v>45000</v>
      </c>
      <c r="F5170" s="7" t="s">
        <v>12442</v>
      </c>
      <c r="G5170" s="10">
        <v>9154372400</v>
      </c>
    </row>
    <row r="5171" spans="1:9" x14ac:dyDescent="0.25">
      <c r="A5171" s="6">
        <f t="shared" si="80"/>
        <v>5170</v>
      </c>
      <c r="B5171" s="6">
        <v>18619</v>
      </c>
      <c r="C5171" s="7" t="s">
        <v>836</v>
      </c>
      <c r="D5171" s="7" t="s">
        <v>12443</v>
      </c>
      <c r="E5171" s="8">
        <v>45000</v>
      </c>
      <c r="F5171" s="7" t="s">
        <v>12444</v>
      </c>
      <c r="G5171" s="10">
        <v>9154340859</v>
      </c>
    </row>
    <row r="5172" spans="1:9" x14ac:dyDescent="0.25">
      <c r="A5172" s="6">
        <f t="shared" si="80"/>
        <v>5171</v>
      </c>
      <c r="B5172" s="6">
        <v>18620</v>
      </c>
      <c r="C5172" s="7" t="s">
        <v>836</v>
      </c>
      <c r="D5172" s="7" t="s">
        <v>12445</v>
      </c>
      <c r="E5172" s="8">
        <v>45000</v>
      </c>
      <c r="F5172" s="7" t="s">
        <v>12446</v>
      </c>
      <c r="G5172" s="10">
        <v>9154340861</v>
      </c>
    </row>
    <row r="5173" spans="1:9" x14ac:dyDescent="0.25">
      <c r="A5173" s="6">
        <f t="shared" si="80"/>
        <v>5172</v>
      </c>
      <c r="B5173" s="6">
        <v>18656</v>
      </c>
      <c r="C5173" s="7" t="s">
        <v>836</v>
      </c>
      <c r="D5173" s="7" t="s">
        <v>12447</v>
      </c>
      <c r="E5173" s="8">
        <v>45003</v>
      </c>
      <c r="F5173" s="7" t="s">
        <v>12448</v>
      </c>
      <c r="G5173" s="10">
        <v>8121017290</v>
      </c>
    </row>
    <row r="5174" spans="1:9" x14ac:dyDescent="0.25">
      <c r="A5174" s="6">
        <f t="shared" si="80"/>
        <v>5173</v>
      </c>
      <c r="B5174" s="6">
        <v>18678</v>
      </c>
      <c r="C5174" s="7" t="s">
        <v>836</v>
      </c>
      <c r="D5174" s="7" t="s">
        <v>12449</v>
      </c>
      <c r="E5174" s="8">
        <v>45016</v>
      </c>
      <c r="F5174" s="7" t="s">
        <v>12450</v>
      </c>
      <c r="G5174" s="10">
        <v>8121019249</v>
      </c>
    </row>
    <row r="5175" spans="1:9" x14ac:dyDescent="0.25">
      <c r="A5175" s="6">
        <f t="shared" si="80"/>
        <v>5174</v>
      </c>
      <c r="B5175" s="6">
        <v>18680</v>
      </c>
      <c r="C5175" s="7" t="s">
        <v>836</v>
      </c>
      <c r="D5175" s="7" t="s">
        <v>12451</v>
      </c>
      <c r="E5175" s="8">
        <v>45016</v>
      </c>
      <c r="F5175" s="7" t="s">
        <v>12452</v>
      </c>
      <c r="G5175" s="10">
        <v>8121019343</v>
      </c>
    </row>
    <row r="5176" spans="1:9" x14ac:dyDescent="0.25">
      <c r="A5176" s="6">
        <f t="shared" si="80"/>
        <v>5175</v>
      </c>
      <c r="B5176" s="6">
        <v>18697</v>
      </c>
      <c r="C5176" s="7" t="s">
        <v>836</v>
      </c>
      <c r="D5176" s="7" t="s">
        <v>12453</v>
      </c>
      <c r="E5176" s="8">
        <v>45016</v>
      </c>
      <c r="F5176" s="7" t="s">
        <v>12454</v>
      </c>
    </row>
    <row r="5177" spans="1:9" x14ac:dyDescent="0.25">
      <c r="A5177" s="6">
        <f t="shared" si="80"/>
        <v>5176</v>
      </c>
      <c r="B5177" s="6">
        <v>18696</v>
      </c>
      <c r="C5177" s="7" t="s">
        <v>836</v>
      </c>
      <c r="D5177" s="7" t="s">
        <v>12455</v>
      </c>
      <c r="E5177" s="8">
        <v>45016</v>
      </c>
      <c r="F5177" s="7" t="s">
        <v>12456</v>
      </c>
    </row>
    <row r="5178" spans="1:9" x14ac:dyDescent="0.25">
      <c r="A5178" s="6">
        <f t="shared" si="80"/>
        <v>5177</v>
      </c>
      <c r="B5178" s="6">
        <v>16103</v>
      </c>
      <c r="C5178" s="7" t="s">
        <v>836</v>
      </c>
      <c r="D5178" s="7" t="s">
        <v>12457</v>
      </c>
      <c r="E5178" s="8">
        <v>42522</v>
      </c>
      <c r="F5178" s="7" t="s">
        <v>12458</v>
      </c>
      <c r="G5178" s="10">
        <v>7337354725</v>
      </c>
      <c r="I5178" s="6">
        <v>504001</v>
      </c>
    </row>
    <row r="5179" spans="1:9" x14ac:dyDescent="0.25">
      <c r="A5179" s="6">
        <f t="shared" si="80"/>
        <v>5178</v>
      </c>
      <c r="B5179" s="6">
        <v>18491</v>
      </c>
      <c r="C5179" s="7" t="s">
        <v>1436</v>
      </c>
      <c r="D5179" s="7" t="s">
        <v>12459</v>
      </c>
      <c r="E5179" s="8">
        <v>44939</v>
      </c>
      <c r="F5179" s="7" t="s">
        <v>12460</v>
      </c>
      <c r="G5179" s="10">
        <v>9154369106</v>
      </c>
      <c r="I5179" s="6">
        <v>517214</v>
      </c>
    </row>
    <row r="5180" spans="1:9" x14ac:dyDescent="0.25">
      <c r="A5180" s="6">
        <f t="shared" si="80"/>
        <v>5179</v>
      </c>
      <c r="B5180" s="6">
        <v>18552</v>
      </c>
      <c r="C5180" s="7" t="s">
        <v>1436</v>
      </c>
      <c r="D5180" s="7" t="s">
        <v>12461</v>
      </c>
      <c r="E5180" s="8">
        <v>44977</v>
      </c>
      <c r="F5180" s="7" t="s">
        <v>12462</v>
      </c>
      <c r="G5180" s="10">
        <v>9154369103</v>
      </c>
      <c r="I5180" s="6">
        <v>516269</v>
      </c>
    </row>
    <row r="5181" spans="1:9" x14ac:dyDescent="0.25">
      <c r="A5181" s="6">
        <f t="shared" si="80"/>
        <v>5180</v>
      </c>
      <c r="B5181" s="6">
        <v>18665</v>
      </c>
      <c r="C5181" s="7" t="s">
        <v>1436</v>
      </c>
      <c r="D5181" s="7" t="s">
        <v>12463</v>
      </c>
      <c r="E5181" s="8">
        <v>45015</v>
      </c>
      <c r="F5181" s="7" t="s">
        <v>12464</v>
      </c>
      <c r="G5181" s="10">
        <v>8121016157</v>
      </c>
    </row>
    <row r="5182" spans="1:9" x14ac:dyDescent="0.25">
      <c r="A5182" s="6">
        <f t="shared" si="80"/>
        <v>5181</v>
      </c>
      <c r="B5182" s="6">
        <v>18489</v>
      </c>
      <c r="C5182" s="7" t="s">
        <v>1436</v>
      </c>
      <c r="D5182" s="7" t="s">
        <v>12465</v>
      </c>
      <c r="E5182" s="8">
        <v>44938</v>
      </c>
      <c r="F5182" s="7" t="s">
        <v>12466</v>
      </c>
      <c r="G5182" s="10">
        <v>9154369104</v>
      </c>
      <c r="I5182" s="6">
        <v>518003</v>
      </c>
    </row>
    <row r="5183" spans="1:9" x14ac:dyDescent="0.25">
      <c r="A5183" s="6">
        <f t="shared" si="80"/>
        <v>5182</v>
      </c>
      <c r="B5183" s="6">
        <v>18590</v>
      </c>
      <c r="C5183" s="7" t="s">
        <v>1436</v>
      </c>
      <c r="D5183" s="7" t="s">
        <v>12467</v>
      </c>
      <c r="E5183" s="8">
        <v>44982</v>
      </c>
      <c r="F5183" s="7" t="s">
        <v>12468</v>
      </c>
      <c r="G5183" s="10">
        <v>8121013481</v>
      </c>
      <c r="I5183" s="6">
        <v>518422</v>
      </c>
    </row>
    <row r="5184" spans="1:9" x14ac:dyDescent="0.25">
      <c r="A5184" s="6">
        <f t="shared" si="80"/>
        <v>5183</v>
      </c>
      <c r="B5184" s="6">
        <v>18661</v>
      </c>
      <c r="C5184" s="7" t="s">
        <v>1436</v>
      </c>
      <c r="D5184" s="7" t="s">
        <v>12469</v>
      </c>
      <c r="E5184" s="8">
        <v>45005</v>
      </c>
      <c r="F5184" s="7" t="s">
        <v>12470</v>
      </c>
      <c r="G5184" s="10">
        <v>8121013484</v>
      </c>
      <c r="I5184" s="6">
        <v>523357</v>
      </c>
    </row>
    <row r="5185" spans="1:9" x14ac:dyDescent="0.25">
      <c r="A5185" s="6">
        <f t="shared" si="80"/>
        <v>5184</v>
      </c>
      <c r="B5185" s="6">
        <v>18666</v>
      </c>
      <c r="C5185" s="7" t="s">
        <v>1436</v>
      </c>
      <c r="D5185" s="7" t="s">
        <v>12471</v>
      </c>
      <c r="E5185" s="8">
        <v>45010</v>
      </c>
      <c r="F5185" s="7" t="s">
        <v>12472</v>
      </c>
      <c r="G5185" s="10">
        <v>8121013483</v>
      </c>
      <c r="I5185" s="6">
        <v>518002</v>
      </c>
    </row>
    <row r="5186" spans="1:9" x14ac:dyDescent="0.25">
      <c r="A5186" s="6">
        <f t="shared" si="80"/>
        <v>5185</v>
      </c>
      <c r="B5186" s="6">
        <v>18676</v>
      </c>
      <c r="C5186" s="7" t="s">
        <v>1436</v>
      </c>
      <c r="D5186" s="7" t="s">
        <v>12473</v>
      </c>
      <c r="E5186" s="8">
        <v>45015</v>
      </c>
      <c r="F5186" s="7" t="s">
        <v>12474</v>
      </c>
      <c r="G5186" s="10">
        <v>8121016153</v>
      </c>
      <c r="I5186" s="6">
        <v>518301</v>
      </c>
    </row>
    <row r="5187" spans="1:9" x14ac:dyDescent="0.25">
      <c r="A5187" s="6">
        <f t="shared" ref="A5187:A5250" si="81">A5186+1</f>
        <v>5186</v>
      </c>
      <c r="B5187" s="6">
        <v>18613</v>
      </c>
      <c r="C5187" s="7" t="s">
        <v>2005</v>
      </c>
      <c r="D5187" s="7" t="s">
        <v>12475</v>
      </c>
      <c r="E5187" s="8">
        <v>44993</v>
      </c>
      <c r="F5187" s="7" t="s">
        <v>12476</v>
      </c>
      <c r="G5187" s="10">
        <v>8712604577</v>
      </c>
      <c r="I5187" s="6">
        <v>520007</v>
      </c>
    </row>
    <row r="5188" spans="1:9" x14ac:dyDescent="0.25">
      <c r="A5188" s="6">
        <f t="shared" si="81"/>
        <v>5187</v>
      </c>
      <c r="B5188" s="6">
        <v>18662</v>
      </c>
      <c r="C5188" s="7" t="s">
        <v>2005</v>
      </c>
      <c r="D5188" s="7" t="s">
        <v>12477</v>
      </c>
      <c r="E5188" s="8">
        <v>45007</v>
      </c>
      <c r="F5188" s="7" t="s">
        <v>12478</v>
      </c>
      <c r="G5188" s="10">
        <v>8121014167</v>
      </c>
      <c r="I5188" s="6">
        <v>520015</v>
      </c>
    </row>
    <row r="5189" spans="1:9" x14ac:dyDescent="0.25">
      <c r="A5189" s="6">
        <f t="shared" si="81"/>
        <v>5188</v>
      </c>
      <c r="B5189" s="6">
        <v>18492</v>
      </c>
      <c r="C5189" s="7" t="s">
        <v>2312</v>
      </c>
      <c r="D5189" s="7" t="s">
        <v>12479</v>
      </c>
      <c r="E5189" s="8">
        <v>44945</v>
      </c>
      <c r="F5189" s="7" t="s">
        <v>12480</v>
      </c>
      <c r="G5189" s="10" t="s">
        <v>12481</v>
      </c>
      <c r="H5189" s="10">
        <v>9154369107</v>
      </c>
      <c r="I5189" s="6">
        <v>530040</v>
      </c>
    </row>
    <row r="5190" spans="1:9" x14ac:dyDescent="0.25">
      <c r="A5190" s="6">
        <f t="shared" si="81"/>
        <v>5189</v>
      </c>
      <c r="B5190" s="6">
        <v>18495</v>
      </c>
      <c r="C5190" s="7" t="s">
        <v>2312</v>
      </c>
      <c r="D5190" s="7" t="s">
        <v>12482</v>
      </c>
      <c r="E5190" s="8">
        <v>44949</v>
      </c>
      <c r="F5190" s="7" t="s">
        <v>12483</v>
      </c>
      <c r="G5190" s="10" t="s">
        <v>12484</v>
      </c>
      <c r="H5190" s="10">
        <v>9154369108</v>
      </c>
      <c r="I5190" s="6">
        <v>535006</v>
      </c>
    </row>
    <row r="5191" spans="1:9" x14ac:dyDescent="0.25">
      <c r="A5191" s="6">
        <f t="shared" si="81"/>
        <v>5190</v>
      </c>
      <c r="B5191" s="6">
        <v>18555</v>
      </c>
      <c r="C5191" s="7" t="s">
        <v>2312</v>
      </c>
      <c r="D5191" s="7" t="s">
        <v>12485</v>
      </c>
      <c r="E5191" s="8">
        <v>44973</v>
      </c>
      <c r="F5191" s="7" t="s">
        <v>12486</v>
      </c>
      <c r="G5191" s="10" t="s">
        <v>12487</v>
      </c>
      <c r="H5191" s="10">
        <v>9154372398</v>
      </c>
      <c r="I5191" s="6">
        <v>531001</v>
      </c>
    </row>
    <row r="5192" spans="1:9" x14ac:dyDescent="0.25">
      <c r="A5192" s="6">
        <f t="shared" si="81"/>
        <v>5191</v>
      </c>
      <c r="B5192" s="6">
        <v>18591</v>
      </c>
      <c r="C5192" s="7" t="s">
        <v>2312</v>
      </c>
      <c r="D5192" s="7" t="s">
        <v>12488</v>
      </c>
      <c r="E5192" s="8">
        <v>44985</v>
      </c>
      <c r="F5192" s="7" t="s">
        <v>12489</v>
      </c>
      <c r="G5192" s="10" t="s">
        <v>12490</v>
      </c>
      <c r="H5192" s="10">
        <v>8121013485</v>
      </c>
      <c r="I5192" s="6">
        <v>532005</v>
      </c>
    </row>
    <row r="5193" spans="1:9" x14ac:dyDescent="0.25">
      <c r="A5193" s="6">
        <f t="shared" si="81"/>
        <v>5192</v>
      </c>
      <c r="B5193" s="6">
        <v>18614</v>
      </c>
      <c r="C5193" s="7" t="s">
        <v>2312</v>
      </c>
      <c r="D5193" s="7" t="s">
        <v>12491</v>
      </c>
      <c r="E5193" s="8">
        <v>45002</v>
      </c>
      <c r="F5193" s="7" t="s">
        <v>12492</v>
      </c>
      <c r="G5193" s="10" t="s">
        <v>12493</v>
      </c>
      <c r="H5193" s="10">
        <v>8121013488</v>
      </c>
      <c r="I5193" s="6">
        <v>535002</v>
      </c>
    </row>
    <row r="5194" spans="1:9" x14ac:dyDescent="0.25">
      <c r="A5194" s="6">
        <f t="shared" si="81"/>
        <v>5193</v>
      </c>
      <c r="B5194" s="6">
        <v>18671</v>
      </c>
      <c r="C5194" s="7" t="s">
        <v>2312</v>
      </c>
      <c r="D5194" s="7" t="s">
        <v>12494</v>
      </c>
      <c r="E5194" s="8">
        <v>45015</v>
      </c>
      <c r="F5194" s="7" t="s">
        <v>12495</v>
      </c>
      <c r="G5194" s="10" t="s">
        <v>12496</v>
      </c>
      <c r="H5194" s="10">
        <v>8121017298</v>
      </c>
      <c r="I5194" s="6">
        <v>535270</v>
      </c>
    </row>
    <row r="5195" spans="1:9" x14ac:dyDescent="0.25">
      <c r="A5195" s="6">
        <f t="shared" si="81"/>
        <v>5194</v>
      </c>
      <c r="B5195" s="6">
        <v>16703</v>
      </c>
      <c r="C5195" s="7" t="s">
        <v>2312</v>
      </c>
      <c r="D5195" s="7" t="s">
        <v>12497</v>
      </c>
      <c r="E5195" s="8">
        <v>43163</v>
      </c>
      <c r="F5195" s="7" t="s">
        <v>12498</v>
      </c>
      <c r="G5195" s="10" t="s">
        <v>12499</v>
      </c>
      <c r="H5195" s="10">
        <v>7893430730</v>
      </c>
      <c r="I5195" s="6">
        <v>533005</v>
      </c>
    </row>
    <row r="5196" spans="1:9" x14ac:dyDescent="0.25">
      <c r="A5196" s="6">
        <f t="shared" si="81"/>
        <v>5195</v>
      </c>
      <c r="B5196" s="6">
        <v>18129</v>
      </c>
      <c r="C5196" s="7" t="s">
        <v>2312</v>
      </c>
      <c r="D5196" s="7" t="s">
        <v>12500</v>
      </c>
      <c r="E5196" s="8">
        <v>44700</v>
      </c>
      <c r="F5196" s="7" t="s">
        <v>12501</v>
      </c>
      <c r="G5196" s="10" t="s">
        <v>12502</v>
      </c>
      <c r="H5196" s="10">
        <v>8143989858</v>
      </c>
      <c r="I5196" s="6">
        <v>533001</v>
      </c>
    </row>
    <row r="5197" spans="1:9" x14ac:dyDescent="0.25">
      <c r="A5197" s="6">
        <f t="shared" si="81"/>
        <v>5196</v>
      </c>
      <c r="B5197" s="6">
        <v>15637</v>
      </c>
      <c r="C5197" s="7" t="s">
        <v>2312</v>
      </c>
      <c r="D5197" s="7" t="s">
        <v>12503</v>
      </c>
      <c r="E5197" s="8">
        <v>41619</v>
      </c>
      <c r="F5197" s="7" t="s">
        <v>12504</v>
      </c>
      <c r="G5197" s="10">
        <v>8832466610</v>
      </c>
      <c r="H5197" s="10">
        <v>9959408896</v>
      </c>
      <c r="I5197" s="6">
        <v>533101</v>
      </c>
    </row>
    <row r="5198" spans="1:9" x14ac:dyDescent="0.25">
      <c r="A5198" s="6">
        <f t="shared" si="81"/>
        <v>5197</v>
      </c>
      <c r="B5198" s="6">
        <v>18452</v>
      </c>
      <c r="C5198" s="7" t="s">
        <v>2312</v>
      </c>
      <c r="D5198" s="7" t="s">
        <v>12505</v>
      </c>
      <c r="E5198" s="8">
        <v>44914</v>
      </c>
      <c r="F5198" s="7" t="s">
        <v>12506</v>
      </c>
      <c r="G5198" s="10">
        <v>9154355766</v>
      </c>
      <c r="H5198" s="10" t="s">
        <v>12507</v>
      </c>
      <c r="I5198" s="6">
        <v>533101</v>
      </c>
    </row>
    <row r="5199" spans="1:9" x14ac:dyDescent="0.25">
      <c r="A5199" s="6">
        <f t="shared" si="81"/>
        <v>5198</v>
      </c>
      <c r="B5199" s="6">
        <v>18563</v>
      </c>
      <c r="C5199" s="7" t="s">
        <v>2312</v>
      </c>
      <c r="D5199" s="7" t="s">
        <v>12508</v>
      </c>
      <c r="E5199" s="8">
        <v>44979</v>
      </c>
      <c r="F5199" s="7" t="s">
        <v>12509</v>
      </c>
      <c r="G5199" s="10" t="s">
        <v>12510</v>
      </c>
      <c r="H5199" s="10">
        <v>9059444073</v>
      </c>
      <c r="I5199" s="6">
        <v>534216</v>
      </c>
    </row>
    <row r="5200" spans="1:9" x14ac:dyDescent="0.25">
      <c r="A5200" s="6">
        <f t="shared" si="81"/>
        <v>5199</v>
      </c>
      <c r="B5200" s="6">
        <v>15775</v>
      </c>
      <c r="C5200" s="7" t="s">
        <v>2312</v>
      </c>
      <c r="D5200" s="7" t="s">
        <v>12511</v>
      </c>
      <c r="E5200" s="8">
        <v>41901</v>
      </c>
      <c r="F5200" s="7" t="s">
        <v>12512</v>
      </c>
      <c r="G5200" s="10">
        <v>8912716786</v>
      </c>
      <c r="H5200" s="10">
        <v>9573453329</v>
      </c>
      <c r="I5200" s="6">
        <v>530016</v>
      </c>
    </row>
    <row r="5201" spans="1:9" x14ac:dyDescent="0.25">
      <c r="A5201" s="6">
        <f t="shared" si="81"/>
        <v>5200</v>
      </c>
      <c r="B5201" s="6">
        <v>15872</v>
      </c>
      <c r="C5201" s="7" t="s">
        <v>2312</v>
      </c>
      <c r="D5201" s="7" t="s">
        <v>12513</v>
      </c>
      <c r="E5201" s="8">
        <v>42096</v>
      </c>
      <c r="F5201" s="7" t="s">
        <v>12514</v>
      </c>
      <c r="G5201" s="10">
        <v>8912553644</v>
      </c>
      <c r="H5201" s="10">
        <v>9000114735</v>
      </c>
      <c r="I5201" s="6">
        <v>530013</v>
      </c>
    </row>
    <row r="5202" spans="1:9" x14ac:dyDescent="0.25">
      <c r="A5202" s="6">
        <f t="shared" si="81"/>
        <v>5201</v>
      </c>
      <c r="B5202" s="6">
        <v>17949</v>
      </c>
      <c r="C5202" s="7" t="s">
        <v>2312</v>
      </c>
      <c r="D5202" s="7" t="s">
        <v>12515</v>
      </c>
      <c r="E5202" s="8">
        <v>44538</v>
      </c>
      <c r="F5202" s="7" t="s">
        <v>12516</v>
      </c>
      <c r="G5202" s="10">
        <v>7207936805</v>
      </c>
      <c r="I5202" s="6">
        <v>530017</v>
      </c>
    </row>
    <row r="5203" spans="1:9" x14ac:dyDescent="0.25">
      <c r="A5203" s="6">
        <f t="shared" si="81"/>
        <v>5202</v>
      </c>
      <c r="B5203" s="6">
        <v>16298</v>
      </c>
      <c r="C5203" s="7" t="s">
        <v>3249</v>
      </c>
      <c r="D5203" s="7" t="s">
        <v>12517</v>
      </c>
      <c r="E5203" s="8">
        <v>42685</v>
      </c>
      <c r="F5203" s="7" t="s">
        <v>12518</v>
      </c>
      <c r="G5203" s="10" t="s">
        <v>12519</v>
      </c>
      <c r="I5203" s="6">
        <v>600020</v>
      </c>
    </row>
    <row r="5204" spans="1:9" x14ac:dyDescent="0.25">
      <c r="A5204" s="6">
        <f t="shared" si="81"/>
        <v>5203</v>
      </c>
      <c r="B5204" s="6">
        <v>18007</v>
      </c>
      <c r="C5204" s="7" t="s">
        <v>3249</v>
      </c>
      <c r="D5204" s="7" t="s">
        <v>12520</v>
      </c>
      <c r="E5204" s="8">
        <v>44597</v>
      </c>
      <c r="F5204" s="7" t="s">
        <v>12521</v>
      </c>
      <c r="G5204" s="10" t="s">
        <v>12522</v>
      </c>
      <c r="H5204" s="10">
        <v>9444436076</v>
      </c>
      <c r="I5204" s="6">
        <v>600083</v>
      </c>
    </row>
    <row r="5205" spans="1:9" x14ac:dyDescent="0.25">
      <c r="A5205" s="6">
        <f t="shared" si="81"/>
        <v>5204</v>
      </c>
      <c r="B5205" s="6">
        <v>16292</v>
      </c>
      <c r="C5205" s="7" t="s">
        <v>3249</v>
      </c>
      <c r="D5205" s="7" t="s">
        <v>12523</v>
      </c>
      <c r="E5205" s="8">
        <v>42699</v>
      </c>
      <c r="F5205" s="7" t="s">
        <v>12524</v>
      </c>
      <c r="G5205" s="10" t="s">
        <v>12525</v>
      </c>
      <c r="I5205" s="6">
        <v>600042</v>
      </c>
    </row>
    <row r="5206" spans="1:9" x14ac:dyDescent="0.25">
      <c r="A5206" s="6">
        <f t="shared" si="81"/>
        <v>5205</v>
      </c>
      <c r="B5206" s="6">
        <v>18276</v>
      </c>
      <c r="C5206" s="7" t="s">
        <v>3249</v>
      </c>
      <c r="D5206" s="7" t="s">
        <v>12526</v>
      </c>
      <c r="E5206" s="8">
        <v>44821</v>
      </c>
      <c r="F5206" s="7" t="s">
        <v>12527</v>
      </c>
      <c r="G5206" s="10" t="s">
        <v>12528</v>
      </c>
      <c r="I5206" s="6">
        <v>600096</v>
      </c>
    </row>
    <row r="5207" spans="1:9" x14ac:dyDescent="0.25">
      <c r="A5207" s="6">
        <f t="shared" si="81"/>
        <v>5206</v>
      </c>
      <c r="B5207" s="6">
        <v>18373</v>
      </c>
      <c r="C5207" s="7" t="s">
        <v>3249</v>
      </c>
      <c r="D5207" s="7" t="s">
        <v>12529</v>
      </c>
      <c r="E5207" s="8">
        <v>44874</v>
      </c>
      <c r="F5207" s="7" t="s">
        <v>12530</v>
      </c>
      <c r="G5207" s="10" t="s">
        <v>12531</v>
      </c>
      <c r="H5207" s="10">
        <v>7639638221</v>
      </c>
      <c r="I5207" s="6">
        <v>600115</v>
      </c>
    </row>
    <row r="5208" spans="1:9" x14ac:dyDescent="0.25">
      <c r="A5208" s="6">
        <f t="shared" si="81"/>
        <v>5207</v>
      </c>
      <c r="B5208" s="6">
        <v>15906</v>
      </c>
      <c r="C5208" s="7" t="s">
        <v>3249</v>
      </c>
      <c r="D5208" s="7" t="s">
        <v>12532</v>
      </c>
      <c r="E5208" s="8">
        <v>42191</v>
      </c>
      <c r="F5208" s="7" t="s">
        <v>12533</v>
      </c>
      <c r="G5208" s="10" t="s">
        <v>12534</v>
      </c>
      <c r="I5208" s="6">
        <v>600078</v>
      </c>
    </row>
    <row r="5209" spans="1:9" x14ac:dyDescent="0.25">
      <c r="A5209" s="6">
        <f t="shared" si="81"/>
        <v>5208</v>
      </c>
      <c r="B5209" s="6">
        <v>16628</v>
      </c>
      <c r="C5209" s="7" t="s">
        <v>3249</v>
      </c>
      <c r="D5209" s="7" t="s">
        <v>12535</v>
      </c>
      <c r="E5209" s="8">
        <v>43131</v>
      </c>
      <c r="F5209" s="7" t="s">
        <v>12536</v>
      </c>
      <c r="G5209" s="10">
        <v>7550002834</v>
      </c>
      <c r="I5209" s="6">
        <v>600119</v>
      </c>
    </row>
    <row r="5210" spans="1:9" x14ac:dyDescent="0.25">
      <c r="A5210" s="6">
        <f t="shared" si="81"/>
        <v>5209</v>
      </c>
      <c r="B5210" s="6">
        <v>18497</v>
      </c>
      <c r="C5210" s="7" t="s">
        <v>3249</v>
      </c>
      <c r="D5210" s="7" t="s">
        <v>12537</v>
      </c>
      <c r="E5210" s="8">
        <v>44985</v>
      </c>
      <c r="F5210" s="7" t="s">
        <v>12538</v>
      </c>
      <c r="G5210" s="10">
        <v>7200130275</v>
      </c>
      <c r="I5210" s="6">
        <v>603103</v>
      </c>
    </row>
    <row r="5211" spans="1:9" x14ac:dyDescent="0.25">
      <c r="A5211" s="6">
        <f t="shared" si="81"/>
        <v>5210</v>
      </c>
      <c r="B5211" s="6">
        <v>18622</v>
      </c>
      <c r="C5211" s="7" t="s">
        <v>3249</v>
      </c>
      <c r="D5211" s="7" t="s">
        <v>12539</v>
      </c>
      <c r="E5211" s="8">
        <v>45016</v>
      </c>
      <c r="F5211" s="7" t="s">
        <v>12540</v>
      </c>
      <c r="G5211" s="10" t="s">
        <v>12541</v>
      </c>
      <c r="I5211" s="6" t="s">
        <v>12542</v>
      </c>
    </row>
    <row r="5212" spans="1:9" x14ac:dyDescent="0.25">
      <c r="A5212" s="6">
        <f t="shared" si="81"/>
        <v>5211</v>
      </c>
      <c r="B5212" s="6">
        <v>18624</v>
      </c>
      <c r="C5212" s="7" t="s">
        <v>3249</v>
      </c>
      <c r="D5212" s="7" t="s">
        <v>12543</v>
      </c>
      <c r="E5212" s="8">
        <v>45016</v>
      </c>
      <c r="F5212" s="7" t="s">
        <v>12544</v>
      </c>
      <c r="G5212" s="10" t="s">
        <v>12545</v>
      </c>
      <c r="I5212" s="6" t="s">
        <v>12546</v>
      </c>
    </row>
    <row r="5213" spans="1:9" x14ac:dyDescent="0.25">
      <c r="A5213" s="6">
        <f t="shared" si="81"/>
        <v>5212</v>
      </c>
      <c r="B5213" s="6">
        <v>15685</v>
      </c>
      <c r="C5213" s="7" t="s">
        <v>3249</v>
      </c>
      <c r="D5213" s="7" t="s">
        <v>12547</v>
      </c>
      <c r="E5213" s="8">
        <v>41761</v>
      </c>
      <c r="F5213" s="7" t="s">
        <v>12548</v>
      </c>
      <c r="G5213" s="10" t="s">
        <v>12549</v>
      </c>
      <c r="I5213" s="6">
        <v>600040</v>
      </c>
    </row>
    <row r="5214" spans="1:9" x14ac:dyDescent="0.25">
      <c r="A5214" s="6">
        <f t="shared" si="81"/>
        <v>5213</v>
      </c>
      <c r="B5214" s="6">
        <v>18571</v>
      </c>
      <c r="C5214" s="7" t="s">
        <v>3249</v>
      </c>
      <c r="D5214" s="7" t="s">
        <v>12550</v>
      </c>
      <c r="E5214" s="8">
        <v>44985</v>
      </c>
      <c r="F5214" s="7" t="s">
        <v>12551</v>
      </c>
      <c r="G5214" s="10">
        <v>9629024553</v>
      </c>
      <c r="I5214" s="6">
        <v>600089</v>
      </c>
    </row>
    <row r="5215" spans="1:9" x14ac:dyDescent="0.25">
      <c r="A5215" s="6">
        <f t="shared" si="81"/>
        <v>5214</v>
      </c>
      <c r="B5215" s="6">
        <v>15892</v>
      </c>
      <c r="C5215" s="7" t="s">
        <v>3249</v>
      </c>
      <c r="D5215" s="7" t="s">
        <v>12552</v>
      </c>
      <c r="E5215" s="8">
        <v>42198</v>
      </c>
      <c r="F5215" s="7" t="s">
        <v>12553</v>
      </c>
      <c r="G5215" s="10" t="s">
        <v>12554</v>
      </c>
      <c r="I5215" s="6">
        <v>600037</v>
      </c>
    </row>
    <row r="5216" spans="1:9" x14ac:dyDescent="0.25">
      <c r="A5216" s="6">
        <f t="shared" si="81"/>
        <v>5215</v>
      </c>
      <c r="B5216" s="6">
        <v>18368</v>
      </c>
      <c r="C5216" s="7" t="s">
        <v>3249</v>
      </c>
      <c r="D5216" s="7" t="s">
        <v>12555</v>
      </c>
      <c r="E5216" s="8">
        <v>44874</v>
      </c>
      <c r="F5216" s="7" t="s">
        <v>12556</v>
      </c>
      <c r="G5216" s="10">
        <v>9500230907</v>
      </c>
      <c r="I5216" s="6">
        <v>600037</v>
      </c>
    </row>
    <row r="5217" spans="1:9" x14ac:dyDescent="0.25">
      <c r="A5217" s="6">
        <f t="shared" si="81"/>
        <v>5216</v>
      </c>
      <c r="B5217" s="6">
        <v>18468</v>
      </c>
      <c r="C5217" s="7" t="s">
        <v>3249</v>
      </c>
      <c r="D5217" s="7" t="s">
        <v>12557</v>
      </c>
      <c r="E5217" s="8">
        <v>44957</v>
      </c>
      <c r="F5217" s="7" t="s">
        <v>12558</v>
      </c>
      <c r="G5217" s="10" t="s">
        <v>12559</v>
      </c>
      <c r="I5217" s="6">
        <v>600062</v>
      </c>
    </row>
    <row r="5218" spans="1:9" x14ac:dyDescent="0.25">
      <c r="A5218" s="6">
        <f t="shared" si="81"/>
        <v>5217</v>
      </c>
      <c r="B5218" s="6">
        <v>18496</v>
      </c>
      <c r="C5218" s="7" t="s">
        <v>3249</v>
      </c>
      <c r="D5218" s="7" t="s">
        <v>12560</v>
      </c>
      <c r="E5218" s="8">
        <v>44985</v>
      </c>
      <c r="F5218" s="7" t="s">
        <v>12561</v>
      </c>
      <c r="G5218" s="10" t="s">
        <v>12562</v>
      </c>
      <c r="I5218" s="6">
        <v>600103</v>
      </c>
    </row>
    <row r="5219" spans="1:9" x14ac:dyDescent="0.25">
      <c r="A5219" s="6">
        <f t="shared" si="81"/>
        <v>5218</v>
      </c>
      <c r="B5219" s="6">
        <v>18576</v>
      </c>
      <c r="C5219" s="7" t="s">
        <v>3249</v>
      </c>
      <c r="D5219" s="7" t="s">
        <v>12563</v>
      </c>
      <c r="E5219" s="8">
        <v>44985</v>
      </c>
      <c r="F5219" s="7" t="s">
        <v>12564</v>
      </c>
      <c r="G5219" s="10" t="s">
        <v>12565</v>
      </c>
      <c r="I5219" s="6">
        <v>600053</v>
      </c>
    </row>
    <row r="5220" spans="1:9" x14ac:dyDescent="0.25">
      <c r="A5220" s="6">
        <f t="shared" si="81"/>
        <v>5219</v>
      </c>
      <c r="B5220" s="6">
        <v>18498</v>
      </c>
      <c r="C5220" s="7" t="s">
        <v>3249</v>
      </c>
      <c r="D5220" s="7" t="s">
        <v>12566</v>
      </c>
      <c r="E5220" s="8">
        <v>44985</v>
      </c>
      <c r="F5220" s="7" t="s">
        <v>12567</v>
      </c>
      <c r="G5220" s="10" t="s">
        <v>12568</v>
      </c>
      <c r="I5220" s="6">
        <v>600062</v>
      </c>
    </row>
    <row r="5221" spans="1:9" x14ac:dyDescent="0.25">
      <c r="A5221" s="6">
        <f t="shared" si="81"/>
        <v>5220</v>
      </c>
      <c r="B5221" s="6">
        <v>18629</v>
      </c>
      <c r="C5221" s="7" t="s">
        <v>3249</v>
      </c>
      <c r="D5221" s="7" t="s">
        <v>12569</v>
      </c>
      <c r="E5221" s="8">
        <v>45016</v>
      </c>
      <c r="F5221" s="7" t="s">
        <v>12570</v>
      </c>
      <c r="G5221" s="10" t="s">
        <v>12571</v>
      </c>
      <c r="I5221" s="6">
        <v>600011</v>
      </c>
    </row>
    <row r="5222" spans="1:9" x14ac:dyDescent="0.25">
      <c r="A5222" s="6">
        <f t="shared" si="81"/>
        <v>5221</v>
      </c>
      <c r="B5222" s="6">
        <v>18462</v>
      </c>
      <c r="C5222" s="7" t="s">
        <v>4363</v>
      </c>
      <c r="D5222" s="7" t="s">
        <v>12572</v>
      </c>
      <c r="E5222" s="8">
        <v>44957</v>
      </c>
      <c r="F5222" s="7" t="s">
        <v>12573</v>
      </c>
      <c r="G5222" s="10" t="s">
        <v>12574</v>
      </c>
      <c r="I5222" s="6">
        <v>629201</v>
      </c>
    </row>
    <row r="5223" spans="1:9" x14ac:dyDescent="0.25">
      <c r="A5223" s="6">
        <f t="shared" si="81"/>
        <v>5222</v>
      </c>
      <c r="B5223" s="6">
        <v>18464</v>
      </c>
      <c r="C5223" s="7" t="s">
        <v>4363</v>
      </c>
      <c r="D5223" s="7" t="s">
        <v>12575</v>
      </c>
      <c r="E5223" s="8">
        <v>44979</v>
      </c>
      <c r="F5223" s="7" t="s">
        <v>12576</v>
      </c>
      <c r="G5223" s="10" t="s">
        <v>12577</v>
      </c>
      <c r="I5223" s="6">
        <v>641012</v>
      </c>
    </row>
    <row r="5224" spans="1:9" x14ac:dyDescent="0.25">
      <c r="A5224" s="6">
        <f t="shared" si="81"/>
        <v>5223</v>
      </c>
      <c r="B5224" s="6">
        <v>18461</v>
      </c>
      <c r="C5224" s="7" t="s">
        <v>4363</v>
      </c>
      <c r="D5224" s="7" t="s">
        <v>12578</v>
      </c>
      <c r="E5224" s="8">
        <v>44985</v>
      </c>
      <c r="F5224" s="7" t="s">
        <v>12579</v>
      </c>
      <c r="G5224" s="10" t="s">
        <v>12580</v>
      </c>
      <c r="I5224" s="6">
        <v>636007</v>
      </c>
    </row>
    <row r="5225" spans="1:9" x14ac:dyDescent="0.25">
      <c r="A5225" s="6">
        <f t="shared" si="81"/>
        <v>5224</v>
      </c>
      <c r="B5225" s="6">
        <v>18466</v>
      </c>
      <c r="C5225" s="7" t="s">
        <v>4363</v>
      </c>
      <c r="D5225" s="7" t="s">
        <v>12581</v>
      </c>
      <c r="E5225" s="8">
        <v>44985</v>
      </c>
      <c r="F5225" s="7" t="s">
        <v>12582</v>
      </c>
      <c r="G5225" s="10">
        <v>7305725526</v>
      </c>
      <c r="I5225" s="6">
        <v>641019</v>
      </c>
    </row>
    <row r="5226" spans="1:9" x14ac:dyDescent="0.25">
      <c r="A5226" s="6">
        <f t="shared" si="81"/>
        <v>5225</v>
      </c>
      <c r="B5226" s="6">
        <v>18467</v>
      </c>
      <c r="C5226" s="7" t="s">
        <v>4363</v>
      </c>
      <c r="D5226" s="7" t="s">
        <v>12583</v>
      </c>
      <c r="E5226" s="8">
        <v>44985</v>
      </c>
      <c r="F5226" s="7" t="s">
        <v>12584</v>
      </c>
      <c r="G5226" s="10" t="s">
        <v>12585</v>
      </c>
      <c r="I5226" s="6">
        <v>641050</v>
      </c>
    </row>
    <row r="5227" spans="1:9" x14ac:dyDescent="0.25">
      <c r="A5227" s="6">
        <f t="shared" si="81"/>
        <v>5226</v>
      </c>
      <c r="B5227" s="6">
        <v>18577</v>
      </c>
      <c r="C5227" s="7" t="s">
        <v>4363</v>
      </c>
      <c r="D5227" s="7" t="s">
        <v>12586</v>
      </c>
      <c r="E5227" s="8">
        <v>45015</v>
      </c>
      <c r="F5227" s="7" t="s">
        <v>12587</v>
      </c>
      <c r="G5227" s="10" t="s">
        <v>12588</v>
      </c>
      <c r="I5227" s="6">
        <v>641007</v>
      </c>
    </row>
    <row r="5228" spans="1:9" x14ac:dyDescent="0.25">
      <c r="A5228" s="6">
        <f t="shared" si="81"/>
        <v>5227</v>
      </c>
      <c r="B5228" s="6">
        <v>18578</v>
      </c>
      <c r="C5228" s="7" t="s">
        <v>4363</v>
      </c>
      <c r="D5228" s="7" t="s">
        <v>12589</v>
      </c>
      <c r="E5228" s="8">
        <v>45016</v>
      </c>
      <c r="F5228" s="7" t="s">
        <v>12590</v>
      </c>
      <c r="G5228" s="10" t="s">
        <v>12591</v>
      </c>
      <c r="I5228" s="6">
        <v>636451</v>
      </c>
    </row>
    <row r="5229" spans="1:9" x14ac:dyDescent="0.25">
      <c r="A5229" s="6">
        <f t="shared" si="81"/>
        <v>5228</v>
      </c>
      <c r="B5229" s="6">
        <v>18579</v>
      </c>
      <c r="C5229" s="7" t="s">
        <v>4363</v>
      </c>
      <c r="D5229" s="7" t="s">
        <v>12592</v>
      </c>
      <c r="E5229" s="8">
        <v>45016</v>
      </c>
      <c r="F5229" s="7" t="s">
        <v>12593</v>
      </c>
      <c r="G5229" s="10" t="s">
        <v>12594</v>
      </c>
      <c r="I5229" s="6">
        <v>641024</v>
      </c>
    </row>
    <row r="5230" spans="1:9" x14ac:dyDescent="0.25">
      <c r="A5230" s="6">
        <f t="shared" si="81"/>
        <v>5229</v>
      </c>
      <c r="B5230" s="6">
        <v>18630</v>
      </c>
      <c r="C5230" s="7" t="s">
        <v>4363</v>
      </c>
      <c r="D5230" s="7" t="s">
        <v>12595</v>
      </c>
      <c r="E5230" s="8">
        <v>45016</v>
      </c>
      <c r="F5230" s="7" t="s">
        <v>12596</v>
      </c>
      <c r="G5230" s="10" t="s">
        <v>12597</v>
      </c>
      <c r="I5230" s="6">
        <v>638183</v>
      </c>
    </row>
    <row r="5231" spans="1:9" x14ac:dyDescent="0.25">
      <c r="A5231" s="6">
        <f t="shared" si="81"/>
        <v>5230</v>
      </c>
      <c r="B5231" s="6">
        <v>18631</v>
      </c>
      <c r="C5231" s="7" t="s">
        <v>4363</v>
      </c>
      <c r="D5231" s="7" t="s">
        <v>12598</v>
      </c>
      <c r="E5231" s="8">
        <v>45016</v>
      </c>
      <c r="F5231" s="7" t="s">
        <v>12599</v>
      </c>
      <c r="G5231" s="10" t="s">
        <v>12600</v>
      </c>
      <c r="I5231" s="6">
        <v>641023</v>
      </c>
    </row>
    <row r="5232" spans="1:9" x14ac:dyDescent="0.25">
      <c r="A5232" s="6">
        <f t="shared" si="81"/>
        <v>5231</v>
      </c>
      <c r="B5232" s="6">
        <v>18632</v>
      </c>
      <c r="C5232" s="7" t="s">
        <v>4363</v>
      </c>
      <c r="D5232" s="7" t="s">
        <v>12601</v>
      </c>
      <c r="E5232" s="8">
        <v>45016</v>
      </c>
      <c r="F5232" s="7" t="s">
        <v>12602</v>
      </c>
      <c r="G5232" s="10" t="s">
        <v>12603</v>
      </c>
      <c r="I5232" s="6">
        <v>636501</v>
      </c>
    </row>
    <row r="5233" spans="1:9" x14ac:dyDescent="0.25">
      <c r="A5233" s="6">
        <f t="shared" si="81"/>
        <v>5232</v>
      </c>
      <c r="B5233" s="6">
        <v>18633</v>
      </c>
      <c r="C5233" s="7" t="s">
        <v>4363</v>
      </c>
      <c r="D5233" s="7" t="s">
        <v>12604</v>
      </c>
      <c r="E5233" s="8">
        <v>45016</v>
      </c>
      <c r="F5233" s="7" t="s">
        <v>12605</v>
      </c>
      <c r="G5233" s="10" t="s">
        <v>12606</v>
      </c>
      <c r="I5233" s="6">
        <v>641021</v>
      </c>
    </row>
    <row r="5234" spans="1:9" x14ac:dyDescent="0.25">
      <c r="A5234" s="6">
        <f t="shared" si="81"/>
        <v>5233</v>
      </c>
      <c r="B5234" s="6">
        <v>18634</v>
      </c>
      <c r="C5234" s="7" t="s">
        <v>4363</v>
      </c>
      <c r="D5234" s="7" t="s">
        <v>12607</v>
      </c>
      <c r="E5234" s="8">
        <v>45016</v>
      </c>
      <c r="F5234" s="7" t="s">
        <v>12608</v>
      </c>
      <c r="G5234" s="10" t="s">
        <v>12609</v>
      </c>
      <c r="I5234" s="6">
        <v>641007</v>
      </c>
    </row>
    <row r="5235" spans="1:9" x14ac:dyDescent="0.25">
      <c r="A5235" s="6">
        <f t="shared" si="81"/>
        <v>5234</v>
      </c>
      <c r="B5235" s="6">
        <v>18245</v>
      </c>
      <c r="C5235" s="7" t="s">
        <v>4363</v>
      </c>
      <c r="D5235" s="7" t="s">
        <v>12610</v>
      </c>
      <c r="E5235" s="8">
        <v>45016</v>
      </c>
      <c r="F5235" s="7" t="s">
        <v>12611</v>
      </c>
      <c r="G5235" s="10" t="s">
        <v>12612</v>
      </c>
      <c r="I5235" s="6">
        <v>642002</v>
      </c>
    </row>
    <row r="5236" spans="1:9" x14ac:dyDescent="0.25">
      <c r="A5236" s="6">
        <f t="shared" si="81"/>
        <v>5235</v>
      </c>
      <c r="B5236" s="6">
        <v>18502</v>
      </c>
      <c r="C5236" s="7" t="s">
        <v>4363</v>
      </c>
      <c r="D5236" s="7" t="s">
        <v>12613</v>
      </c>
      <c r="E5236" s="8">
        <v>44985</v>
      </c>
      <c r="F5236" s="7" t="s">
        <v>12614</v>
      </c>
      <c r="G5236" s="10" t="s">
        <v>12615</v>
      </c>
      <c r="I5236" s="6">
        <v>627003</v>
      </c>
    </row>
    <row r="5237" spans="1:9" x14ac:dyDescent="0.25">
      <c r="A5237" s="6">
        <f t="shared" si="81"/>
        <v>5236</v>
      </c>
      <c r="B5237" s="6">
        <v>16318</v>
      </c>
      <c r="C5237" s="7" t="s">
        <v>4363</v>
      </c>
      <c r="D5237" s="7" t="s">
        <v>12616</v>
      </c>
      <c r="E5237" s="8">
        <v>42669</v>
      </c>
      <c r="F5237" s="7" t="s">
        <v>12617</v>
      </c>
      <c r="G5237" s="10" t="s">
        <v>12618</v>
      </c>
      <c r="I5237" s="6">
        <v>625020</v>
      </c>
    </row>
    <row r="5238" spans="1:9" x14ac:dyDescent="0.25">
      <c r="A5238" s="6">
        <f t="shared" si="81"/>
        <v>5237</v>
      </c>
      <c r="B5238" s="6">
        <v>18501</v>
      </c>
      <c r="C5238" s="7" t="s">
        <v>4363</v>
      </c>
      <c r="D5238" s="7" t="s">
        <v>12619</v>
      </c>
      <c r="E5238" s="8">
        <v>44984</v>
      </c>
      <c r="F5238" s="7" t="s">
        <v>12620</v>
      </c>
      <c r="G5238" s="10" t="s">
        <v>12621</v>
      </c>
      <c r="I5238" s="6">
        <v>625014</v>
      </c>
    </row>
    <row r="5239" spans="1:9" x14ac:dyDescent="0.25">
      <c r="A5239" s="6">
        <f t="shared" si="81"/>
        <v>5238</v>
      </c>
      <c r="B5239" s="6">
        <v>18580</v>
      </c>
      <c r="C5239" s="7" t="s">
        <v>4363</v>
      </c>
      <c r="D5239" s="7" t="s">
        <v>12622</v>
      </c>
      <c r="E5239" s="8">
        <v>44984</v>
      </c>
      <c r="F5239" s="7" t="s">
        <v>12623</v>
      </c>
      <c r="G5239" s="10" t="s">
        <v>12624</v>
      </c>
      <c r="I5239" s="6">
        <v>625501</v>
      </c>
    </row>
    <row r="5240" spans="1:9" x14ac:dyDescent="0.25">
      <c r="A5240" s="6">
        <f t="shared" si="81"/>
        <v>5239</v>
      </c>
      <c r="B5240" s="6">
        <v>18636</v>
      </c>
      <c r="C5240" s="7" t="s">
        <v>4363</v>
      </c>
      <c r="D5240" s="7" t="s">
        <v>12625</v>
      </c>
      <c r="E5240" s="8">
        <v>45013</v>
      </c>
      <c r="F5240" s="7" t="s">
        <v>12626</v>
      </c>
      <c r="G5240" s="10" t="s">
        <v>12627</v>
      </c>
      <c r="I5240" s="6">
        <v>625702</v>
      </c>
    </row>
    <row r="5241" spans="1:9" x14ac:dyDescent="0.25">
      <c r="A5241" s="6">
        <f t="shared" si="81"/>
        <v>5240</v>
      </c>
      <c r="B5241" s="6">
        <v>18640</v>
      </c>
      <c r="C5241" s="7" t="s">
        <v>4363</v>
      </c>
      <c r="D5241" s="7" t="s">
        <v>12628</v>
      </c>
      <c r="E5241" s="8">
        <v>45013</v>
      </c>
      <c r="F5241" s="7" t="s">
        <v>12629</v>
      </c>
      <c r="G5241" s="10" t="s">
        <v>12630</v>
      </c>
      <c r="I5241" s="6">
        <v>625003</v>
      </c>
    </row>
    <row r="5242" spans="1:9" x14ac:dyDescent="0.25">
      <c r="A5242" s="6">
        <f t="shared" si="81"/>
        <v>5241</v>
      </c>
      <c r="B5242" s="6">
        <v>18637</v>
      </c>
      <c r="C5242" s="7" t="s">
        <v>4363</v>
      </c>
      <c r="D5242" s="7" t="s">
        <v>12631</v>
      </c>
      <c r="E5242" s="8">
        <v>45016</v>
      </c>
      <c r="F5242" s="7" t="s">
        <v>12632</v>
      </c>
      <c r="G5242" s="10" t="s">
        <v>12633</v>
      </c>
      <c r="I5242" s="6">
        <v>625004</v>
      </c>
    </row>
    <row r="5243" spans="1:9" x14ac:dyDescent="0.25">
      <c r="A5243" s="6">
        <f t="shared" si="81"/>
        <v>5242</v>
      </c>
      <c r="B5243" s="6">
        <v>18638</v>
      </c>
      <c r="C5243" s="7" t="s">
        <v>4363</v>
      </c>
      <c r="D5243" s="7" t="s">
        <v>12634</v>
      </c>
      <c r="E5243" s="8">
        <v>45016</v>
      </c>
      <c r="F5243" s="7" t="s">
        <v>12635</v>
      </c>
      <c r="G5243" s="10" t="s">
        <v>12636</v>
      </c>
      <c r="I5243" s="6">
        <v>625706</v>
      </c>
    </row>
    <row r="5244" spans="1:9" x14ac:dyDescent="0.25">
      <c r="A5244" s="6">
        <f t="shared" si="81"/>
        <v>5243</v>
      </c>
      <c r="B5244" s="6">
        <v>18639</v>
      </c>
      <c r="C5244" s="7" t="s">
        <v>4363</v>
      </c>
      <c r="D5244" s="7" t="s">
        <v>12637</v>
      </c>
      <c r="E5244" s="8">
        <v>45016</v>
      </c>
      <c r="F5244" s="7" t="s">
        <v>12638</v>
      </c>
      <c r="G5244" s="10" t="s">
        <v>12639</v>
      </c>
      <c r="I5244" s="6">
        <v>623707</v>
      </c>
    </row>
    <row r="5245" spans="1:9" x14ac:dyDescent="0.25">
      <c r="A5245" s="6">
        <f t="shared" si="81"/>
        <v>5244</v>
      </c>
      <c r="B5245" s="6">
        <v>18581</v>
      </c>
      <c r="C5245" s="7" t="s">
        <v>4363</v>
      </c>
      <c r="D5245" s="7" t="s">
        <v>12640</v>
      </c>
      <c r="E5245" s="8">
        <v>45016</v>
      </c>
      <c r="F5245" s="7" t="s">
        <v>12641</v>
      </c>
      <c r="G5245" s="10" t="s">
        <v>12642</v>
      </c>
      <c r="I5245" s="6">
        <v>623407</v>
      </c>
    </row>
    <row r="5246" spans="1:9" x14ac:dyDescent="0.25">
      <c r="A5246" s="6">
        <f t="shared" si="81"/>
        <v>5245</v>
      </c>
      <c r="B5246" s="6">
        <v>18575</v>
      </c>
      <c r="C5246" s="7" t="s">
        <v>4363</v>
      </c>
      <c r="D5246" s="7" t="s">
        <v>12643</v>
      </c>
      <c r="E5246" s="8">
        <v>45016</v>
      </c>
      <c r="F5246" s="7" t="s">
        <v>12644</v>
      </c>
      <c r="G5246" s="10" t="s">
        <v>12645</v>
      </c>
      <c r="I5246" s="6">
        <v>631204</v>
      </c>
    </row>
    <row r="5247" spans="1:9" x14ac:dyDescent="0.25">
      <c r="A5247" s="6">
        <f t="shared" si="81"/>
        <v>5246</v>
      </c>
      <c r="B5247" s="6">
        <v>18421</v>
      </c>
      <c r="C5247" s="7" t="s">
        <v>4363</v>
      </c>
      <c r="D5247" s="7" t="s">
        <v>12646</v>
      </c>
      <c r="E5247" s="8">
        <v>44957</v>
      </c>
      <c r="F5247" s="7" t="s">
        <v>12647</v>
      </c>
      <c r="G5247" s="10" t="s">
        <v>12648</v>
      </c>
      <c r="I5247" s="6">
        <v>635109</v>
      </c>
    </row>
    <row r="5248" spans="1:9" x14ac:dyDescent="0.25">
      <c r="A5248" s="6">
        <f t="shared" si="81"/>
        <v>5247</v>
      </c>
      <c r="B5248" s="6">
        <v>18572</v>
      </c>
      <c r="C5248" s="7" t="s">
        <v>4363</v>
      </c>
      <c r="D5248" s="7" t="s">
        <v>12649</v>
      </c>
      <c r="E5248" s="8">
        <v>45016</v>
      </c>
      <c r="F5248" s="7" t="s">
        <v>12650</v>
      </c>
      <c r="G5248" s="10" t="s">
        <v>12651</v>
      </c>
      <c r="I5248" s="6">
        <v>632002</v>
      </c>
    </row>
    <row r="5249" spans="1:9" x14ac:dyDescent="0.25">
      <c r="A5249" s="6">
        <f t="shared" si="81"/>
        <v>5248</v>
      </c>
      <c r="B5249" s="6">
        <v>18573</v>
      </c>
      <c r="C5249" s="7" t="s">
        <v>4363</v>
      </c>
      <c r="D5249" s="7" t="s">
        <v>12652</v>
      </c>
      <c r="E5249" s="8">
        <v>45016</v>
      </c>
      <c r="F5249" s="7" t="s">
        <v>12653</v>
      </c>
      <c r="G5249" s="10" t="s">
        <v>12654</v>
      </c>
      <c r="I5249" s="6">
        <v>606205</v>
      </c>
    </row>
    <row r="5250" spans="1:9" x14ac:dyDescent="0.25">
      <c r="A5250" s="6">
        <f t="shared" si="81"/>
        <v>5249</v>
      </c>
      <c r="B5250" s="6">
        <v>18574</v>
      </c>
      <c r="C5250" s="7" t="s">
        <v>4363</v>
      </c>
      <c r="D5250" s="7" t="s">
        <v>12655</v>
      </c>
      <c r="E5250" s="8">
        <v>45016</v>
      </c>
      <c r="F5250" s="7" t="s">
        <v>12656</v>
      </c>
      <c r="G5250" s="10" t="s">
        <v>12657</v>
      </c>
      <c r="I5250" s="6">
        <v>607106</v>
      </c>
    </row>
    <row r="5251" spans="1:9" x14ac:dyDescent="0.25">
      <c r="A5251" s="6">
        <f t="shared" ref="A5251:A5314" si="82">A5250+1</f>
        <v>5250</v>
      </c>
      <c r="B5251" s="6">
        <v>18621</v>
      </c>
      <c r="C5251" s="7" t="s">
        <v>4363</v>
      </c>
      <c r="D5251" s="7" t="s">
        <v>12658</v>
      </c>
      <c r="E5251" s="8">
        <v>45016</v>
      </c>
      <c r="F5251" s="7" t="s">
        <v>12659</v>
      </c>
      <c r="G5251" s="10" t="s">
        <v>12660</v>
      </c>
      <c r="I5251" s="6" t="s">
        <v>12661</v>
      </c>
    </row>
    <row r="5252" spans="1:9" x14ac:dyDescent="0.25">
      <c r="A5252" s="6">
        <f t="shared" si="82"/>
        <v>5251</v>
      </c>
      <c r="B5252" s="6">
        <v>18625</v>
      </c>
      <c r="C5252" s="7" t="s">
        <v>4363</v>
      </c>
      <c r="D5252" s="7" t="s">
        <v>12662</v>
      </c>
      <c r="E5252" s="8">
        <v>45016</v>
      </c>
      <c r="F5252" s="7" t="s">
        <v>12663</v>
      </c>
      <c r="G5252" s="10" t="s">
        <v>12664</v>
      </c>
      <c r="I5252" s="6">
        <v>606206</v>
      </c>
    </row>
    <row r="5253" spans="1:9" x14ac:dyDescent="0.25">
      <c r="A5253" s="6">
        <f t="shared" si="82"/>
        <v>5252</v>
      </c>
      <c r="B5253" s="6">
        <v>18626</v>
      </c>
      <c r="C5253" s="7" t="s">
        <v>4363</v>
      </c>
      <c r="D5253" s="7" t="s">
        <v>12665</v>
      </c>
      <c r="E5253" s="8">
        <v>45016</v>
      </c>
      <c r="F5253" s="7" t="s">
        <v>12666</v>
      </c>
      <c r="G5253" s="10" t="s">
        <v>12667</v>
      </c>
      <c r="I5253" s="6">
        <v>631001</v>
      </c>
    </row>
    <row r="5254" spans="1:9" x14ac:dyDescent="0.25">
      <c r="A5254" s="6">
        <f t="shared" si="82"/>
        <v>5253</v>
      </c>
      <c r="B5254" s="6">
        <v>18627</v>
      </c>
      <c r="C5254" s="7" t="s">
        <v>4363</v>
      </c>
      <c r="D5254" s="7" t="s">
        <v>12668</v>
      </c>
      <c r="E5254" s="8">
        <v>45016</v>
      </c>
      <c r="F5254" s="7" t="s">
        <v>12669</v>
      </c>
      <c r="G5254" s="10" t="s">
        <v>12670</v>
      </c>
      <c r="I5254" s="6">
        <v>632007</v>
      </c>
    </row>
    <row r="5255" spans="1:9" x14ac:dyDescent="0.25">
      <c r="A5255" s="6">
        <f t="shared" si="82"/>
        <v>5254</v>
      </c>
      <c r="B5255" s="6">
        <v>18628</v>
      </c>
      <c r="C5255" s="7" t="s">
        <v>4363</v>
      </c>
      <c r="D5255" s="7" t="s">
        <v>12671</v>
      </c>
      <c r="E5255" s="8">
        <v>45016</v>
      </c>
      <c r="F5255" s="7" t="s">
        <v>12672</v>
      </c>
      <c r="G5255" s="10" t="s">
        <v>12673</v>
      </c>
      <c r="I5255" s="6">
        <v>609609</v>
      </c>
    </row>
    <row r="5256" spans="1:9" x14ac:dyDescent="0.25">
      <c r="A5256" s="6">
        <f t="shared" si="82"/>
        <v>5255</v>
      </c>
      <c r="B5256" s="6">
        <v>18623</v>
      </c>
      <c r="C5256" s="7" t="s">
        <v>4363</v>
      </c>
      <c r="D5256" s="7" t="s">
        <v>12674</v>
      </c>
      <c r="E5256" s="8">
        <v>45016</v>
      </c>
      <c r="F5256" s="7" t="s">
        <v>12675</v>
      </c>
      <c r="G5256" s="10" t="s">
        <v>12676</v>
      </c>
      <c r="I5256" s="6" t="s">
        <v>12677</v>
      </c>
    </row>
    <row r="5257" spans="1:9" x14ac:dyDescent="0.25">
      <c r="A5257" s="6">
        <f t="shared" si="82"/>
        <v>5256</v>
      </c>
      <c r="B5257" s="6">
        <v>17004</v>
      </c>
      <c r="C5257" s="7" t="s">
        <v>4363</v>
      </c>
      <c r="D5257" s="7" t="s">
        <v>12678</v>
      </c>
      <c r="E5257" s="8">
        <v>43555</v>
      </c>
      <c r="F5257" s="7" t="s">
        <v>12679</v>
      </c>
      <c r="G5257" s="10" t="s">
        <v>12680</v>
      </c>
      <c r="I5257" s="6">
        <v>606601</v>
      </c>
    </row>
    <row r="5258" spans="1:9" x14ac:dyDescent="0.25">
      <c r="A5258" s="6">
        <f t="shared" si="82"/>
        <v>5257</v>
      </c>
      <c r="B5258" s="6">
        <v>17909</v>
      </c>
      <c r="C5258" s="7" t="s">
        <v>12681</v>
      </c>
      <c r="D5258" s="7" t="s">
        <v>12682</v>
      </c>
      <c r="E5258" s="8">
        <v>44540</v>
      </c>
      <c r="F5258" s="7" t="s">
        <v>12683</v>
      </c>
      <c r="G5258" s="10" t="s">
        <v>12684</v>
      </c>
      <c r="I5258" s="6">
        <v>683572</v>
      </c>
    </row>
    <row r="5259" spans="1:9" x14ac:dyDescent="0.25">
      <c r="A5259" s="6">
        <f t="shared" si="82"/>
        <v>5258</v>
      </c>
      <c r="B5259" s="6">
        <v>17908</v>
      </c>
      <c r="C5259" s="7" t="s">
        <v>12681</v>
      </c>
      <c r="D5259" s="7" t="s">
        <v>12685</v>
      </c>
      <c r="E5259" s="8">
        <v>44540</v>
      </c>
      <c r="F5259" s="7" t="s">
        <v>12686</v>
      </c>
      <c r="G5259" s="10" t="s">
        <v>12687</v>
      </c>
      <c r="I5259" s="6">
        <v>682025</v>
      </c>
    </row>
    <row r="5260" spans="1:9" x14ac:dyDescent="0.25">
      <c r="A5260" s="6">
        <f t="shared" si="82"/>
        <v>5259</v>
      </c>
      <c r="B5260" s="6">
        <v>17921</v>
      </c>
      <c r="C5260" s="7" t="s">
        <v>12681</v>
      </c>
      <c r="D5260" s="7" t="s">
        <v>12688</v>
      </c>
      <c r="E5260" s="8">
        <v>44540</v>
      </c>
      <c r="F5260" s="7" t="s">
        <v>12689</v>
      </c>
      <c r="G5260" s="10" t="s">
        <v>12690</v>
      </c>
      <c r="I5260" s="6">
        <v>682030</v>
      </c>
    </row>
    <row r="5261" spans="1:9" x14ac:dyDescent="0.25">
      <c r="A5261" s="6">
        <f t="shared" si="82"/>
        <v>5260</v>
      </c>
      <c r="B5261" s="6">
        <v>17922</v>
      </c>
      <c r="C5261" s="7" t="s">
        <v>12681</v>
      </c>
      <c r="D5261" s="7" t="s">
        <v>12691</v>
      </c>
      <c r="E5261" s="8">
        <v>44540</v>
      </c>
      <c r="F5261" s="7" t="s">
        <v>12692</v>
      </c>
      <c r="G5261" s="10" t="s">
        <v>12693</v>
      </c>
      <c r="I5261" s="6">
        <v>682019</v>
      </c>
    </row>
    <row r="5262" spans="1:9" x14ac:dyDescent="0.25">
      <c r="A5262" s="6">
        <f t="shared" si="82"/>
        <v>5261</v>
      </c>
      <c r="B5262" s="6">
        <v>17923</v>
      </c>
      <c r="C5262" s="7" t="s">
        <v>12681</v>
      </c>
      <c r="D5262" s="7" t="s">
        <v>12694</v>
      </c>
      <c r="E5262" s="8">
        <v>44540</v>
      </c>
      <c r="F5262" s="7" t="s">
        <v>12695</v>
      </c>
      <c r="G5262" s="10" t="s">
        <v>12696</v>
      </c>
      <c r="I5262" s="6">
        <v>683111</v>
      </c>
    </row>
    <row r="5263" spans="1:9" x14ac:dyDescent="0.25">
      <c r="A5263" s="6">
        <f t="shared" si="82"/>
        <v>5262</v>
      </c>
      <c r="B5263" s="6">
        <v>17953</v>
      </c>
      <c r="C5263" s="7" t="s">
        <v>12681</v>
      </c>
      <c r="D5263" s="7" t="s">
        <v>12697</v>
      </c>
      <c r="E5263" s="8">
        <v>44582</v>
      </c>
      <c r="F5263" s="7" t="s">
        <v>12698</v>
      </c>
      <c r="G5263" s="10" t="s">
        <v>12699</v>
      </c>
      <c r="I5263" s="6">
        <v>683111</v>
      </c>
    </row>
    <row r="5264" spans="1:9" x14ac:dyDescent="0.25">
      <c r="A5264" s="6">
        <f t="shared" si="82"/>
        <v>5263</v>
      </c>
      <c r="B5264" s="6">
        <v>18009</v>
      </c>
      <c r="C5264" s="7" t="s">
        <v>12681</v>
      </c>
      <c r="D5264" s="7" t="s">
        <v>12700</v>
      </c>
      <c r="E5264" s="8">
        <v>44596</v>
      </c>
      <c r="F5264" s="7" t="s">
        <v>12701</v>
      </c>
      <c r="G5264" s="10" t="s">
        <v>12702</v>
      </c>
      <c r="I5264" s="6">
        <v>695026</v>
      </c>
    </row>
    <row r="5265" spans="1:9" x14ac:dyDescent="0.25">
      <c r="A5265" s="6">
        <f t="shared" si="82"/>
        <v>5264</v>
      </c>
      <c r="B5265" s="6">
        <v>18010</v>
      </c>
      <c r="C5265" s="7" t="s">
        <v>12681</v>
      </c>
      <c r="D5265" s="7" t="s">
        <v>12703</v>
      </c>
      <c r="E5265" s="8">
        <v>44596</v>
      </c>
      <c r="F5265" s="7" t="s">
        <v>12704</v>
      </c>
      <c r="G5265" s="10" t="s">
        <v>12705</v>
      </c>
      <c r="I5265" s="6">
        <v>695501</v>
      </c>
    </row>
    <row r="5266" spans="1:9" x14ac:dyDescent="0.25">
      <c r="A5266" s="6">
        <f t="shared" si="82"/>
        <v>5265</v>
      </c>
      <c r="B5266" s="6">
        <v>18063</v>
      </c>
      <c r="C5266" s="7" t="s">
        <v>12681</v>
      </c>
      <c r="D5266" s="7" t="s">
        <v>12706</v>
      </c>
      <c r="E5266" s="8">
        <v>44651</v>
      </c>
      <c r="F5266" s="7" t="s">
        <v>12707</v>
      </c>
      <c r="G5266" s="10" t="s">
        <v>12708</v>
      </c>
      <c r="I5266" s="6">
        <v>695504</v>
      </c>
    </row>
    <row r="5267" spans="1:9" x14ac:dyDescent="0.25">
      <c r="A5267" s="6">
        <f t="shared" si="82"/>
        <v>5266</v>
      </c>
      <c r="B5267" s="6">
        <v>18065</v>
      </c>
      <c r="C5267" s="7" t="s">
        <v>12681</v>
      </c>
      <c r="D5267" s="7" t="s">
        <v>12709</v>
      </c>
      <c r="E5267" s="8">
        <v>44651</v>
      </c>
      <c r="F5267" s="7" t="s">
        <v>12710</v>
      </c>
      <c r="G5267" s="10" t="s">
        <v>12711</v>
      </c>
      <c r="I5267" s="6">
        <v>682023</v>
      </c>
    </row>
    <row r="5268" spans="1:9" x14ac:dyDescent="0.25">
      <c r="A5268" s="6">
        <f t="shared" si="82"/>
        <v>5267</v>
      </c>
      <c r="B5268" s="6">
        <v>18064</v>
      </c>
      <c r="C5268" s="7" t="s">
        <v>12681</v>
      </c>
      <c r="D5268" s="7" t="s">
        <v>12712</v>
      </c>
      <c r="E5268" s="8">
        <v>44670</v>
      </c>
      <c r="F5268" s="7" t="s">
        <v>12713</v>
      </c>
      <c r="G5268" s="10" t="s">
        <v>12714</v>
      </c>
      <c r="I5268" s="6">
        <v>688110</v>
      </c>
    </row>
    <row r="5269" spans="1:9" x14ac:dyDescent="0.25">
      <c r="A5269" s="6">
        <f t="shared" si="82"/>
        <v>5268</v>
      </c>
      <c r="B5269" s="6">
        <v>18153</v>
      </c>
      <c r="C5269" s="7" t="s">
        <v>12681</v>
      </c>
      <c r="D5269" s="7" t="s">
        <v>12715</v>
      </c>
      <c r="E5269" s="8">
        <v>44741</v>
      </c>
      <c r="F5269" s="7" t="s">
        <v>12716</v>
      </c>
      <c r="G5269" s="10" t="s">
        <v>12717</v>
      </c>
      <c r="I5269" s="6">
        <v>683101</v>
      </c>
    </row>
    <row r="5270" spans="1:9" x14ac:dyDescent="0.25">
      <c r="A5270" s="6">
        <f t="shared" si="82"/>
        <v>5269</v>
      </c>
      <c r="B5270" s="6">
        <v>18152</v>
      </c>
      <c r="C5270" s="7" t="s">
        <v>12681</v>
      </c>
      <c r="D5270" s="7" t="s">
        <v>12718</v>
      </c>
      <c r="E5270" s="8">
        <v>44741</v>
      </c>
      <c r="F5270" s="7" t="s">
        <v>12719</v>
      </c>
      <c r="G5270" s="10" t="s">
        <v>12720</v>
      </c>
      <c r="I5270" s="6">
        <v>682018</v>
      </c>
    </row>
    <row r="5271" spans="1:9" x14ac:dyDescent="0.25">
      <c r="A5271" s="6">
        <f t="shared" si="82"/>
        <v>5270</v>
      </c>
      <c r="B5271" s="6">
        <v>18151</v>
      </c>
      <c r="C5271" s="7" t="s">
        <v>12681</v>
      </c>
      <c r="D5271" s="7" t="s">
        <v>12721</v>
      </c>
      <c r="E5271" s="8">
        <v>44741</v>
      </c>
      <c r="F5271" s="7" t="s">
        <v>12722</v>
      </c>
      <c r="G5271" s="10" t="s">
        <v>12723</v>
      </c>
      <c r="I5271" s="6">
        <v>673647</v>
      </c>
    </row>
    <row r="5272" spans="1:9" x14ac:dyDescent="0.25">
      <c r="A5272" s="6">
        <f t="shared" si="82"/>
        <v>5271</v>
      </c>
      <c r="B5272" s="6">
        <v>18154</v>
      </c>
      <c r="C5272" s="7" t="s">
        <v>12681</v>
      </c>
      <c r="D5272" s="7" t="s">
        <v>12724</v>
      </c>
      <c r="E5272" s="8">
        <v>44772</v>
      </c>
      <c r="F5272" s="7" t="s">
        <v>12725</v>
      </c>
      <c r="G5272" s="10" t="s">
        <v>12723</v>
      </c>
      <c r="I5272" s="6">
        <v>682025</v>
      </c>
    </row>
    <row r="5273" spans="1:9" x14ac:dyDescent="0.25">
      <c r="A5273" s="6">
        <f t="shared" si="82"/>
        <v>5272</v>
      </c>
      <c r="B5273" s="6">
        <v>18155</v>
      </c>
      <c r="C5273" s="7" t="s">
        <v>12681</v>
      </c>
      <c r="D5273" s="7" t="s">
        <v>12726</v>
      </c>
      <c r="E5273" s="8">
        <v>44790</v>
      </c>
      <c r="F5273" s="7" t="s">
        <v>12727</v>
      </c>
      <c r="G5273" s="10" t="s">
        <v>12728</v>
      </c>
      <c r="I5273" s="6">
        <v>682306</v>
      </c>
    </row>
    <row r="5274" spans="1:9" x14ac:dyDescent="0.25">
      <c r="A5274" s="6">
        <f t="shared" si="82"/>
        <v>5273</v>
      </c>
      <c r="B5274" s="6">
        <v>18257</v>
      </c>
      <c r="C5274" s="7" t="s">
        <v>12681</v>
      </c>
      <c r="D5274" s="7" t="s">
        <v>12729</v>
      </c>
      <c r="E5274" s="8">
        <v>44804</v>
      </c>
      <c r="F5274" s="7" t="s">
        <v>12730</v>
      </c>
      <c r="H5274" s="10" t="s">
        <v>12731</v>
      </c>
      <c r="I5274" s="6">
        <v>682305</v>
      </c>
    </row>
    <row r="5275" spans="1:9" x14ac:dyDescent="0.25">
      <c r="A5275" s="6">
        <f t="shared" si="82"/>
        <v>5274</v>
      </c>
      <c r="B5275" s="6">
        <v>18255</v>
      </c>
      <c r="C5275" s="7" t="s">
        <v>12681</v>
      </c>
      <c r="D5275" s="7" t="s">
        <v>12732</v>
      </c>
      <c r="E5275" s="8">
        <v>44804</v>
      </c>
      <c r="F5275" s="7" t="s">
        <v>12733</v>
      </c>
      <c r="H5275" s="10" t="s">
        <v>12734</v>
      </c>
      <c r="I5275" s="6">
        <v>695542</v>
      </c>
    </row>
    <row r="5276" spans="1:9" x14ac:dyDescent="0.25">
      <c r="A5276" s="6">
        <f t="shared" si="82"/>
        <v>5275</v>
      </c>
      <c r="B5276" s="6">
        <v>18256</v>
      </c>
      <c r="C5276" s="7" t="s">
        <v>12681</v>
      </c>
      <c r="D5276" s="7" t="s">
        <v>12735</v>
      </c>
      <c r="E5276" s="8">
        <v>44804</v>
      </c>
      <c r="F5276" s="7" t="s">
        <v>12736</v>
      </c>
      <c r="H5276" s="10" t="s">
        <v>12737</v>
      </c>
      <c r="I5276" s="6">
        <v>695126</v>
      </c>
    </row>
    <row r="5277" spans="1:9" x14ac:dyDescent="0.25">
      <c r="A5277" s="6">
        <f t="shared" si="82"/>
        <v>5276</v>
      </c>
      <c r="B5277" s="6">
        <v>18258</v>
      </c>
      <c r="C5277" s="7" t="s">
        <v>12681</v>
      </c>
      <c r="D5277" s="7" t="s">
        <v>12738</v>
      </c>
      <c r="E5277" s="8">
        <v>44820</v>
      </c>
      <c r="F5277" s="7" t="s">
        <v>12739</v>
      </c>
      <c r="G5277" s="10" t="s">
        <v>12740</v>
      </c>
      <c r="I5277" s="6">
        <v>683111</v>
      </c>
    </row>
    <row r="5278" spans="1:9" x14ac:dyDescent="0.25">
      <c r="A5278" s="6">
        <f t="shared" si="82"/>
        <v>5277</v>
      </c>
      <c r="B5278" s="6">
        <v>18259</v>
      </c>
      <c r="C5278" s="7" t="s">
        <v>12681</v>
      </c>
      <c r="D5278" s="7" t="s">
        <v>12741</v>
      </c>
      <c r="E5278" s="8">
        <v>44820</v>
      </c>
      <c r="F5278" s="7" t="s">
        <v>12742</v>
      </c>
      <c r="G5278" s="10" t="s">
        <v>12743</v>
      </c>
      <c r="I5278" s="6">
        <v>683112</v>
      </c>
    </row>
    <row r="5279" spans="1:9" x14ac:dyDescent="0.25">
      <c r="A5279" s="6">
        <f t="shared" si="82"/>
        <v>5278</v>
      </c>
      <c r="B5279" s="6">
        <v>18430</v>
      </c>
      <c r="C5279" s="7" t="s">
        <v>12681</v>
      </c>
      <c r="D5279" s="7" t="s">
        <v>12744</v>
      </c>
      <c r="E5279" s="8">
        <v>44895</v>
      </c>
      <c r="F5279" s="7" t="s">
        <v>12745</v>
      </c>
      <c r="G5279" s="10" t="s">
        <v>12746</v>
      </c>
      <c r="I5279" s="6">
        <v>695009</v>
      </c>
    </row>
    <row r="5280" spans="1:9" x14ac:dyDescent="0.25">
      <c r="A5280" s="6">
        <f t="shared" si="82"/>
        <v>5279</v>
      </c>
      <c r="B5280" s="6">
        <v>18429</v>
      </c>
      <c r="C5280" s="7" t="s">
        <v>12681</v>
      </c>
      <c r="D5280" s="7" t="s">
        <v>12747</v>
      </c>
      <c r="E5280" s="8">
        <v>44895</v>
      </c>
      <c r="F5280" s="7" t="s">
        <v>12748</v>
      </c>
      <c r="G5280" s="10" t="s">
        <v>12749</v>
      </c>
      <c r="I5280" s="6">
        <v>683572</v>
      </c>
    </row>
    <row r="5281" spans="1:9" x14ac:dyDescent="0.25">
      <c r="A5281" s="6">
        <f t="shared" si="82"/>
        <v>5280</v>
      </c>
      <c r="B5281" s="6">
        <v>18431</v>
      </c>
      <c r="C5281" s="7" t="s">
        <v>12681</v>
      </c>
      <c r="D5281" s="7" t="s">
        <v>12750</v>
      </c>
      <c r="E5281" s="8">
        <v>44895</v>
      </c>
      <c r="F5281" s="7" t="s">
        <v>12751</v>
      </c>
      <c r="G5281" s="10" t="s">
        <v>12752</v>
      </c>
      <c r="I5281" s="6">
        <v>695121</v>
      </c>
    </row>
    <row r="5282" spans="1:9" x14ac:dyDescent="0.25">
      <c r="A5282" s="6">
        <f t="shared" si="82"/>
        <v>5281</v>
      </c>
      <c r="B5282" s="6">
        <v>18471</v>
      </c>
      <c r="C5282" s="7" t="s">
        <v>12681</v>
      </c>
      <c r="D5282" s="7" t="s">
        <v>12753</v>
      </c>
      <c r="E5282" s="8">
        <v>44926</v>
      </c>
      <c r="F5282" s="7" t="s">
        <v>12754</v>
      </c>
      <c r="G5282" s="10" t="s">
        <v>12755</v>
      </c>
      <c r="I5282" s="6">
        <v>695008</v>
      </c>
    </row>
    <row r="5283" spans="1:9" x14ac:dyDescent="0.25">
      <c r="A5283" s="6">
        <f t="shared" si="82"/>
        <v>5282</v>
      </c>
      <c r="B5283" s="6">
        <v>18472</v>
      </c>
      <c r="C5283" s="7" t="s">
        <v>12681</v>
      </c>
      <c r="D5283" s="7" t="s">
        <v>12756</v>
      </c>
      <c r="E5283" s="8">
        <v>44926</v>
      </c>
      <c r="F5283" s="7" t="s">
        <v>12757</v>
      </c>
      <c r="G5283" s="10" t="s">
        <v>12758</v>
      </c>
      <c r="I5283" s="6">
        <v>695008</v>
      </c>
    </row>
    <row r="5284" spans="1:9" x14ac:dyDescent="0.25">
      <c r="A5284" s="6">
        <f t="shared" si="82"/>
        <v>5283</v>
      </c>
      <c r="B5284" s="6">
        <v>18473</v>
      </c>
      <c r="C5284" s="7" t="s">
        <v>12681</v>
      </c>
      <c r="D5284" s="7" t="s">
        <v>12759</v>
      </c>
      <c r="E5284" s="8">
        <v>44926</v>
      </c>
      <c r="F5284" s="7" t="s">
        <v>12760</v>
      </c>
      <c r="G5284" s="10" t="s">
        <v>12761</v>
      </c>
      <c r="I5284" s="6">
        <v>695008</v>
      </c>
    </row>
    <row r="5285" spans="1:9" x14ac:dyDescent="0.25">
      <c r="A5285" s="6">
        <f t="shared" si="82"/>
        <v>5284</v>
      </c>
      <c r="B5285" s="6">
        <v>18474</v>
      </c>
      <c r="C5285" s="7" t="s">
        <v>12681</v>
      </c>
      <c r="D5285" s="7" t="s">
        <v>12762</v>
      </c>
      <c r="E5285" s="8">
        <v>44957</v>
      </c>
      <c r="F5285" s="7" t="s">
        <v>12763</v>
      </c>
      <c r="G5285" s="10" t="s">
        <v>12764</v>
      </c>
      <c r="I5285" s="6">
        <v>695124</v>
      </c>
    </row>
    <row r="5286" spans="1:9" x14ac:dyDescent="0.25">
      <c r="A5286" s="6">
        <f t="shared" si="82"/>
        <v>5285</v>
      </c>
      <c r="B5286" s="6">
        <v>18475</v>
      </c>
      <c r="C5286" s="7" t="s">
        <v>12681</v>
      </c>
      <c r="D5286" s="7" t="s">
        <v>12765</v>
      </c>
      <c r="E5286" s="8">
        <v>44957</v>
      </c>
      <c r="F5286" s="7" t="s">
        <v>12766</v>
      </c>
      <c r="G5286" s="10" t="s">
        <v>12767</v>
      </c>
      <c r="I5286" s="6">
        <v>683111</v>
      </c>
    </row>
    <row r="5287" spans="1:9" x14ac:dyDescent="0.25">
      <c r="A5287" s="6">
        <f t="shared" si="82"/>
        <v>5286</v>
      </c>
      <c r="B5287" s="6">
        <v>18476</v>
      </c>
      <c r="C5287" s="7" t="s">
        <v>12681</v>
      </c>
      <c r="D5287" s="7" t="s">
        <v>12768</v>
      </c>
      <c r="E5287" s="8">
        <v>44957</v>
      </c>
      <c r="F5287" s="7" t="s">
        <v>12769</v>
      </c>
      <c r="G5287" s="10" t="s">
        <v>12770</v>
      </c>
      <c r="I5287" s="6">
        <v>683111</v>
      </c>
    </row>
    <row r="5288" spans="1:9" x14ac:dyDescent="0.25">
      <c r="A5288" s="6">
        <f t="shared" si="82"/>
        <v>5287</v>
      </c>
      <c r="B5288" s="6">
        <v>18507</v>
      </c>
      <c r="C5288" s="7" t="s">
        <v>12681</v>
      </c>
      <c r="D5288" s="7" t="s">
        <v>12771</v>
      </c>
      <c r="E5288" s="8">
        <v>44957</v>
      </c>
      <c r="F5288" s="7" t="s">
        <v>12772</v>
      </c>
      <c r="G5288" s="10" t="s">
        <v>12773</v>
      </c>
      <c r="I5288" s="6">
        <v>673647</v>
      </c>
    </row>
    <row r="5289" spans="1:9" x14ac:dyDescent="0.25">
      <c r="A5289" s="6">
        <f t="shared" si="82"/>
        <v>5288</v>
      </c>
      <c r="B5289" s="6">
        <v>18478</v>
      </c>
      <c r="C5289" s="7" t="s">
        <v>12681</v>
      </c>
      <c r="D5289" s="7" t="s">
        <v>12774</v>
      </c>
      <c r="E5289" s="8">
        <v>44957</v>
      </c>
      <c r="F5289" s="7" t="s">
        <v>12775</v>
      </c>
      <c r="G5289" s="10" t="s">
        <v>12776</v>
      </c>
      <c r="I5289" s="6">
        <v>682017</v>
      </c>
    </row>
    <row r="5290" spans="1:9" x14ac:dyDescent="0.25">
      <c r="A5290" s="6">
        <f t="shared" si="82"/>
        <v>5289</v>
      </c>
      <c r="B5290" s="6">
        <v>18479</v>
      </c>
      <c r="C5290" s="7" t="s">
        <v>12681</v>
      </c>
      <c r="D5290" s="7" t="s">
        <v>12777</v>
      </c>
      <c r="E5290" s="8">
        <v>44957</v>
      </c>
      <c r="F5290" s="7" t="s">
        <v>12778</v>
      </c>
      <c r="G5290" s="10" t="s">
        <v>12779</v>
      </c>
      <c r="I5290" s="6">
        <v>682024</v>
      </c>
    </row>
    <row r="5291" spans="1:9" x14ac:dyDescent="0.25">
      <c r="A5291" s="6">
        <f t="shared" si="82"/>
        <v>5290</v>
      </c>
      <c r="B5291" s="6">
        <v>18480</v>
      </c>
      <c r="C5291" s="7" t="s">
        <v>12681</v>
      </c>
      <c r="D5291" s="7" t="s">
        <v>12780</v>
      </c>
      <c r="E5291" s="8">
        <v>44957</v>
      </c>
      <c r="F5291" s="7" t="s">
        <v>12781</v>
      </c>
      <c r="G5291" s="10" t="s">
        <v>12782</v>
      </c>
      <c r="I5291" s="6">
        <v>682030</v>
      </c>
    </row>
    <row r="5292" spans="1:9" x14ac:dyDescent="0.25">
      <c r="A5292" s="6">
        <f t="shared" si="82"/>
        <v>5291</v>
      </c>
      <c r="B5292" s="6">
        <v>18477</v>
      </c>
      <c r="C5292" s="7" t="s">
        <v>12681</v>
      </c>
      <c r="D5292" s="7" t="s">
        <v>12783</v>
      </c>
      <c r="E5292" s="8">
        <v>44985</v>
      </c>
      <c r="F5292" s="7" t="s">
        <v>12784</v>
      </c>
      <c r="G5292" s="10" t="s">
        <v>12785</v>
      </c>
      <c r="I5292" s="6">
        <v>686681</v>
      </c>
    </row>
    <row r="5293" spans="1:9" x14ac:dyDescent="0.25">
      <c r="A5293" s="6">
        <f t="shared" si="82"/>
        <v>5292</v>
      </c>
      <c r="B5293" s="6">
        <v>18583</v>
      </c>
      <c r="C5293" s="7" t="s">
        <v>12681</v>
      </c>
      <c r="D5293" s="7" t="s">
        <v>12786</v>
      </c>
      <c r="E5293" s="8">
        <v>44985</v>
      </c>
      <c r="F5293" s="7" t="s">
        <v>12787</v>
      </c>
      <c r="G5293" s="10" t="s">
        <v>12788</v>
      </c>
      <c r="I5293" s="6">
        <v>682308</v>
      </c>
    </row>
    <row r="5294" spans="1:9" x14ac:dyDescent="0.25">
      <c r="A5294" s="6">
        <f t="shared" si="82"/>
        <v>5293</v>
      </c>
      <c r="B5294" s="6">
        <v>18582</v>
      </c>
      <c r="C5294" s="7" t="s">
        <v>12681</v>
      </c>
      <c r="D5294" s="7" t="s">
        <v>12789</v>
      </c>
      <c r="E5294" s="8">
        <v>44985</v>
      </c>
      <c r="F5294" s="7" t="s">
        <v>12790</v>
      </c>
      <c r="G5294" s="10" t="s">
        <v>12791</v>
      </c>
      <c r="I5294" s="6">
        <v>682307</v>
      </c>
    </row>
    <row r="5295" spans="1:9" x14ac:dyDescent="0.25">
      <c r="A5295" s="6">
        <f t="shared" si="82"/>
        <v>5294</v>
      </c>
      <c r="B5295" s="6">
        <v>18508</v>
      </c>
      <c r="C5295" s="7" t="s">
        <v>12681</v>
      </c>
      <c r="D5295" s="7" t="s">
        <v>12792</v>
      </c>
      <c r="E5295" s="8">
        <v>44985</v>
      </c>
      <c r="F5295" s="7" t="s">
        <v>12793</v>
      </c>
      <c r="G5295" s="10" t="s">
        <v>12794</v>
      </c>
      <c r="I5295" s="6">
        <v>682314</v>
      </c>
    </row>
    <row r="5296" spans="1:9" x14ac:dyDescent="0.25">
      <c r="A5296" s="6">
        <f t="shared" si="82"/>
        <v>5295</v>
      </c>
      <c r="B5296" s="6">
        <v>18481</v>
      </c>
      <c r="C5296" s="7" t="s">
        <v>12681</v>
      </c>
      <c r="D5296" s="7" t="s">
        <v>12795</v>
      </c>
      <c r="E5296" s="8">
        <v>44985</v>
      </c>
      <c r="F5296" s="7" t="s">
        <v>12796</v>
      </c>
      <c r="G5296" s="10" t="s">
        <v>12797</v>
      </c>
      <c r="I5296" s="6">
        <v>686664</v>
      </c>
    </row>
    <row r="5297" spans="1:9" x14ac:dyDescent="0.25">
      <c r="A5297" s="6">
        <f t="shared" si="82"/>
        <v>5296</v>
      </c>
      <c r="B5297" s="6">
        <v>18588</v>
      </c>
      <c r="C5297" s="7" t="s">
        <v>12681</v>
      </c>
      <c r="D5297" s="7" t="s">
        <v>12798</v>
      </c>
      <c r="E5297" s="8">
        <v>44985</v>
      </c>
      <c r="F5297" s="7" t="s">
        <v>12799</v>
      </c>
      <c r="G5297" s="10" t="s">
        <v>12800</v>
      </c>
      <c r="I5297" s="6">
        <v>682005</v>
      </c>
    </row>
    <row r="5298" spans="1:9" x14ac:dyDescent="0.25">
      <c r="A5298" s="6">
        <f t="shared" si="82"/>
        <v>5297</v>
      </c>
      <c r="B5298" s="6">
        <v>18510</v>
      </c>
      <c r="C5298" s="7" t="s">
        <v>12681</v>
      </c>
      <c r="D5298" s="7" t="s">
        <v>12801</v>
      </c>
      <c r="E5298" s="8">
        <v>44986</v>
      </c>
      <c r="F5298" s="7" t="s">
        <v>12802</v>
      </c>
      <c r="G5298" s="10" t="s">
        <v>12803</v>
      </c>
      <c r="I5298" s="6">
        <v>695008</v>
      </c>
    </row>
    <row r="5299" spans="1:9" x14ac:dyDescent="0.25">
      <c r="A5299" s="6">
        <f t="shared" si="82"/>
        <v>5298</v>
      </c>
      <c r="B5299" s="6">
        <v>18586</v>
      </c>
      <c r="C5299" s="7" t="s">
        <v>12681</v>
      </c>
      <c r="D5299" s="7" t="s">
        <v>12804</v>
      </c>
      <c r="E5299" s="8">
        <v>45012</v>
      </c>
      <c r="F5299" s="7" t="s">
        <v>12805</v>
      </c>
      <c r="G5299" s="10" t="s">
        <v>12806</v>
      </c>
      <c r="I5299" s="6" t="s">
        <v>12807</v>
      </c>
    </row>
    <row r="5300" spans="1:9" x14ac:dyDescent="0.25">
      <c r="A5300" s="6">
        <f t="shared" si="82"/>
        <v>5299</v>
      </c>
      <c r="B5300" s="6">
        <v>18584</v>
      </c>
      <c r="C5300" s="7" t="s">
        <v>12681</v>
      </c>
      <c r="D5300" s="7" t="s">
        <v>12808</v>
      </c>
      <c r="E5300" s="8">
        <v>45012</v>
      </c>
      <c r="F5300" s="7" t="s">
        <v>12809</v>
      </c>
      <c r="G5300" s="10" t="s">
        <v>12810</v>
      </c>
      <c r="I5300" s="6" t="s">
        <v>12811</v>
      </c>
    </row>
    <row r="5301" spans="1:9" x14ac:dyDescent="0.25">
      <c r="A5301" s="6">
        <f t="shared" si="82"/>
        <v>5300</v>
      </c>
      <c r="B5301" s="6">
        <v>18589</v>
      </c>
      <c r="C5301" s="7" t="s">
        <v>12681</v>
      </c>
      <c r="D5301" s="7" t="s">
        <v>12812</v>
      </c>
      <c r="E5301" s="8">
        <v>45012</v>
      </c>
      <c r="F5301" s="7" t="s">
        <v>12813</v>
      </c>
      <c r="G5301" s="10" t="s">
        <v>12814</v>
      </c>
      <c r="I5301" s="6" t="s">
        <v>12815</v>
      </c>
    </row>
    <row r="5302" spans="1:9" x14ac:dyDescent="0.25">
      <c r="A5302" s="6">
        <f t="shared" si="82"/>
        <v>5301</v>
      </c>
      <c r="B5302" s="6">
        <v>18643</v>
      </c>
      <c r="C5302" s="7" t="s">
        <v>12681</v>
      </c>
      <c r="D5302" s="7" t="s">
        <v>12816</v>
      </c>
      <c r="E5302" s="8">
        <v>45012</v>
      </c>
      <c r="F5302" s="7" t="s">
        <v>12817</v>
      </c>
      <c r="G5302" s="10" t="s">
        <v>12818</v>
      </c>
      <c r="I5302" s="6" t="s">
        <v>12819</v>
      </c>
    </row>
    <row r="5303" spans="1:9" x14ac:dyDescent="0.25">
      <c r="A5303" s="6">
        <f t="shared" si="82"/>
        <v>5302</v>
      </c>
      <c r="B5303" s="6">
        <v>18645</v>
      </c>
      <c r="C5303" s="7" t="s">
        <v>12681</v>
      </c>
      <c r="D5303" s="7" t="s">
        <v>12820</v>
      </c>
      <c r="E5303" s="8">
        <v>45012</v>
      </c>
      <c r="F5303" s="7" t="s">
        <v>12821</v>
      </c>
      <c r="G5303" s="10" t="s">
        <v>12822</v>
      </c>
      <c r="I5303" s="6" t="s">
        <v>12823</v>
      </c>
    </row>
    <row r="5304" spans="1:9" x14ac:dyDescent="0.25">
      <c r="A5304" s="6">
        <f t="shared" si="82"/>
        <v>5303</v>
      </c>
      <c r="B5304" s="6">
        <v>18649</v>
      </c>
      <c r="C5304" s="7" t="s">
        <v>12681</v>
      </c>
      <c r="D5304" s="7" t="s">
        <v>12824</v>
      </c>
      <c r="E5304" s="8">
        <v>45012</v>
      </c>
      <c r="F5304" s="7" t="s">
        <v>12825</v>
      </c>
      <c r="G5304" s="10" t="s">
        <v>12826</v>
      </c>
      <c r="I5304" s="6" t="s">
        <v>12827</v>
      </c>
    </row>
    <row r="5305" spans="1:9" x14ac:dyDescent="0.25">
      <c r="A5305" s="6">
        <f t="shared" si="82"/>
        <v>5304</v>
      </c>
      <c r="B5305" s="6">
        <v>18653</v>
      </c>
      <c r="C5305" s="7" t="s">
        <v>12681</v>
      </c>
      <c r="D5305" s="7" t="s">
        <v>12828</v>
      </c>
      <c r="E5305" s="8">
        <v>45012</v>
      </c>
      <c r="F5305" s="7" t="s">
        <v>12829</v>
      </c>
      <c r="G5305" s="10" t="s">
        <v>12830</v>
      </c>
      <c r="I5305" s="6" t="s">
        <v>12831</v>
      </c>
    </row>
    <row r="5306" spans="1:9" x14ac:dyDescent="0.25">
      <c r="A5306" s="6">
        <f t="shared" si="82"/>
        <v>5305</v>
      </c>
      <c r="B5306" s="6">
        <v>18642</v>
      </c>
      <c r="C5306" s="7" t="s">
        <v>12681</v>
      </c>
      <c r="D5306" s="7" t="s">
        <v>12832</v>
      </c>
      <c r="E5306" s="8">
        <v>45012</v>
      </c>
      <c r="F5306" s="7" t="s">
        <v>12833</v>
      </c>
      <c r="G5306" s="10" t="s">
        <v>12834</v>
      </c>
      <c r="I5306" s="6" t="s">
        <v>12835</v>
      </c>
    </row>
    <row r="5307" spans="1:9" x14ac:dyDescent="0.25">
      <c r="A5307" s="6">
        <f t="shared" si="82"/>
        <v>5306</v>
      </c>
      <c r="B5307" s="6">
        <v>18646</v>
      </c>
      <c r="C5307" s="7" t="s">
        <v>12681</v>
      </c>
      <c r="D5307" s="7" t="s">
        <v>12836</v>
      </c>
      <c r="E5307" s="8">
        <v>45012</v>
      </c>
      <c r="F5307" s="7" t="s">
        <v>12837</v>
      </c>
      <c r="G5307" s="10" t="s">
        <v>12838</v>
      </c>
      <c r="I5307" s="6" t="s">
        <v>12839</v>
      </c>
    </row>
    <row r="5308" spans="1:9" x14ac:dyDescent="0.25">
      <c r="A5308" s="6">
        <f t="shared" si="82"/>
        <v>5307</v>
      </c>
      <c r="B5308" s="6">
        <v>18641</v>
      </c>
      <c r="C5308" s="7" t="s">
        <v>12681</v>
      </c>
      <c r="D5308" s="7" t="s">
        <v>12840</v>
      </c>
      <c r="E5308" s="8">
        <v>45016</v>
      </c>
      <c r="F5308" s="7" t="s">
        <v>12841</v>
      </c>
      <c r="G5308" s="10" t="s">
        <v>12842</v>
      </c>
      <c r="I5308" s="6" t="s">
        <v>12843</v>
      </c>
    </row>
    <row r="5309" spans="1:9" x14ac:dyDescent="0.25">
      <c r="A5309" s="6">
        <f t="shared" si="82"/>
        <v>5308</v>
      </c>
      <c r="B5309" s="6">
        <v>18585</v>
      </c>
      <c r="C5309" s="7" t="s">
        <v>12681</v>
      </c>
      <c r="D5309" s="7" t="s">
        <v>12844</v>
      </c>
      <c r="E5309" s="8">
        <v>45016</v>
      </c>
      <c r="F5309" s="7" t="s">
        <v>12845</v>
      </c>
      <c r="G5309" s="10" t="s">
        <v>12846</v>
      </c>
      <c r="I5309" s="6" t="s">
        <v>12847</v>
      </c>
    </row>
    <row r="5310" spans="1:9" x14ac:dyDescent="0.25">
      <c r="A5310" s="6">
        <f t="shared" si="82"/>
        <v>5309</v>
      </c>
      <c r="B5310" s="6">
        <v>18587</v>
      </c>
      <c r="C5310" s="7" t="s">
        <v>12681</v>
      </c>
      <c r="D5310" s="7" t="s">
        <v>12848</v>
      </c>
      <c r="E5310" s="8">
        <v>45016</v>
      </c>
      <c r="F5310" s="7" t="s">
        <v>12849</v>
      </c>
      <c r="G5310" s="10" t="s">
        <v>12850</v>
      </c>
      <c r="I5310" s="6" t="s">
        <v>12851</v>
      </c>
    </row>
    <row r="5311" spans="1:9" x14ac:dyDescent="0.25">
      <c r="A5311" s="6">
        <f t="shared" si="82"/>
        <v>5310</v>
      </c>
      <c r="B5311" s="6">
        <v>18648</v>
      </c>
      <c r="C5311" s="7" t="s">
        <v>12681</v>
      </c>
      <c r="D5311" s="7" t="s">
        <v>12852</v>
      </c>
      <c r="E5311" s="8">
        <v>45016</v>
      </c>
      <c r="F5311" s="7" t="s">
        <v>12853</v>
      </c>
      <c r="G5311" s="10" t="s">
        <v>12854</v>
      </c>
      <c r="I5311" s="6" t="s">
        <v>12855</v>
      </c>
    </row>
    <row r="5312" spans="1:9" x14ac:dyDescent="0.25">
      <c r="A5312" s="6">
        <f t="shared" si="82"/>
        <v>5311</v>
      </c>
      <c r="B5312" s="6">
        <v>18644</v>
      </c>
      <c r="C5312" s="7" t="s">
        <v>12681</v>
      </c>
      <c r="D5312" s="7" t="s">
        <v>12856</v>
      </c>
      <c r="E5312" s="8">
        <v>45016</v>
      </c>
      <c r="F5312" s="7" t="s">
        <v>12857</v>
      </c>
      <c r="G5312" s="10" t="s">
        <v>12858</v>
      </c>
      <c r="I5312" s="6" t="s">
        <v>12859</v>
      </c>
    </row>
    <row r="5313" spans="1:9" x14ac:dyDescent="0.25">
      <c r="A5313" s="6">
        <f t="shared" si="82"/>
        <v>5312</v>
      </c>
      <c r="B5313" s="6">
        <v>18647</v>
      </c>
      <c r="C5313" s="7" t="s">
        <v>12681</v>
      </c>
      <c r="D5313" s="7" t="s">
        <v>12860</v>
      </c>
      <c r="E5313" s="8">
        <v>45016</v>
      </c>
      <c r="F5313" s="7" t="s">
        <v>12861</v>
      </c>
      <c r="G5313" s="10" t="s">
        <v>12862</v>
      </c>
      <c r="I5313" s="6" t="s">
        <v>12863</v>
      </c>
    </row>
    <row r="5314" spans="1:9" x14ac:dyDescent="0.25">
      <c r="A5314" s="6">
        <f t="shared" si="82"/>
        <v>5313</v>
      </c>
      <c r="B5314" s="6">
        <v>18650</v>
      </c>
      <c r="C5314" s="7" t="s">
        <v>12681</v>
      </c>
      <c r="D5314" s="7" t="s">
        <v>12864</v>
      </c>
      <c r="E5314" s="8">
        <v>45016</v>
      </c>
      <c r="F5314" s="7" t="s">
        <v>12865</v>
      </c>
      <c r="G5314" s="10" t="s">
        <v>12866</v>
      </c>
      <c r="I5314" s="6" t="s">
        <v>12867</v>
      </c>
    </row>
    <row r="5315" spans="1:9" x14ac:dyDescent="0.25">
      <c r="A5315" s="6">
        <f t="shared" ref="A5315:A5378" si="83">A5314+1</f>
        <v>5314</v>
      </c>
      <c r="B5315" s="6">
        <v>18651</v>
      </c>
      <c r="C5315" s="7" t="s">
        <v>12681</v>
      </c>
      <c r="D5315" s="7" t="s">
        <v>12868</v>
      </c>
      <c r="E5315" s="8">
        <v>45016</v>
      </c>
      <c r="F5315" s="7" t="s">
        <v>12869</v>
      </c>
      <c r="G5315" s="10" t="s">
        <v>12870</v>
      </c>
      <c r="I5315" s="6" t="s">
        <v>12871</v>
      </c>
    </row>
    <row r="5316" spans="1:9" x14ac:dyDescent="0.25">
      <c r="A5316" s="6">
        <f t="shared" si="83"/>
        <v>5315</v>
      </c>
      <c r="B5316" s="6">
        <v>18652</v>
      </c>
      <c r="C5316" s="7" t="s">
        <v>12681</v>
      </c>
      <c r="D5316" s="7" t="s">
        <v>12872</v>
      </c>
      <c r="E5316" s="8">
        <v>45016</v>
      </c>
      <c r="F5316" s="7" t="s">
        <v>12873</v>
      </c>
      <c r="G5316" s="10" t="s">
        <v>12874</v>
      </c>
      <c r="I5316" s="6" t="s">
        <v>12875</v>
      </c>
    </row>
    <row r="5317" spans="1:9" x14ac:dyDescent="0.25">
      <c r="A5317" s="6">
        <f t="shared" si="83"/>
        <v>5316</v>
      </c>
      <c r="B5317" s="6">
        <v>18654</v>
      </c>
      <c r="C5317" s="7" t="s">
        <v>12681</v>
      </c>
      <c r="D5317" s="7" t="s">
        <v>12876</v>
      </c>
      <c r="E5317" s="8">
        <v>45016</v>
      </c>
      <c r="F5317" s="7" t="s">
        <v>12877</v>
      </c>
      <c r="G5317" s="10" t="s">
        <v>12878</v>
      </c>
      <c r="I5317" s="6" t="s">
        <v>12879</v>
      </c>
    </row>
    <row r="5318" spans="1:9" x14ac:dyDescent="0.25">
      <c r="A5318" s="6">
        <f t="shared" si="83"/>
        <v>5317</v>
      </c>
      <c r="B5318" s="6">
        <v>18494</v>
      </c>
      <c r="C5318" s="7" t="s">
        <v>6202</v>
      </c>
      <c r="D5318" s="7" t="s">
        <v>12880</v>
      </c>
      <c r="E5318" s="8">
        <v>45016</v>
      </c>
      <c r="F5318" s="7" t="s">
        <v>12881</v>
      </c>
      <c r="I5318" s="6">
        <v>403001</v>
      </c>
    </row>
    <row r="5319" spans="1:9" x14ac:dyDescent="0.25">
      <c r="A5319" s="6">
        <f t="shared" si="83"/>
        <v>5318</v>
      </c>
      <c r="B5319" s="6">
        <v>18541</v>
      </c>
      <c r="C5319" s="7" t="s">
        <v>6283</v>
      </c>
      <c r="D5319" s="7" t="s">
        <v>12882</v>
      </c>
      <c r="E5319" s="8">
        <v>44981</v>
      </c>
      <c r="F5319" s="7" t="s">
        <v>12883</v>
      </c>
      <c r="G5319" s="10">
        <v>8792987757</v>
      </c>
      <c r="I5319" s="6">
        <v>560060</v>
      </c>
    </row>
    <row r="5320" spans="1:9" x14ac:dyDescent="0.25">
      <c r="A5320" s="6">
        <f t="shared" si="83"/>
        <v>5319</v>
      </c>
      <c r="B5320" s="6">
        <v>18686</v>
      </c>
      <c r="C5320" s="7" t="s">
        <v>6283</v>
      </c>
      <c r="D5320" s="7" t="s">
        <v>12884</v>
      </c>
      <c r="E5320" s="8">
        <v>45015</v>
      </c>
      <c r="F5320" s="7" t="s">
        <v>12885</v>
      </c>
      <c r="G5320" s="10" t="s">
        <v>12886</v>
      </c>
      <c r="I5320" s="6">
        <v>560060</v>
      </c>
    </row>
    <row r="5321" spans="1:9" x14ac:dyDescent="0.25">
      <c r="A5321" s="6">
        <f t="shared" si="83"/>
        <v>5320</v>
      </c>
      <c r="B5321" s="6">
        <v>18558</v>
      </c>
      <c r="C5321" s="7" t="s">
        <v>6283</v>
      </c>
      <c r="D5321" s="7" t="s">
        <v>12887</v>
      </c>
      <c r="E5321" s="8">
        <v>44981</v>
      </c>
      <c r="F5321" s="7" t="s">
        <v>12888</v>
      </c>
      <c r="G5321" s="10">
        <v>8792987758</v>
      </c>
      <c r="I5321" s="6">
        <v>560036</v>
      </c>
    </row>
    <row r="5322" spans="1:9" x14ac:dyDescent="0.25">
      <c r="A5322" s="6">
        <f t="shared" si="83"/>
        <v>5321</v>
      </c>
      <c r="B5322" s="6">
        <v>18559</v>
      </c>
      <c r="C5322" s="7" t="s">
        <v>6283</v>
      </c>
      <c r="D5322" s="7" t="s">
        <v>12889</v>
      </c>
      <c r="E5322" s="8">
        <v>44981</v>
      </c>
      <c r="F5322" s="7" t="s">
        <v>12890</v>
      </c>
      <c r="G5322" s="10">
        <v>8792987760</v>
      </c>
      <c r="I5322" s="6">
        <v>560036</v>
      </c>
    </row>
    <row r="5323" spans="1:9" x14ac:dyDescent="0.25">
      <c r="A5323" s="6">
        <f t="shared" si="83"/>
        <v>5322</v>
      </c>
      <c r="B5323" s="6">
        <v>18673</v>
      </c>
      <c r="C5323" s="7" t="s">
        <v>6283</v>
      </c>
      <c r="D5323" s="7" t="s">
        <v>12891</v>
      </c>
      <c r="E5323" s="8">
        <v>45015</v>
      </c>
      <c r="F5323" s="7" t="s">
        <v>12892</v>
      </c>
      <c r="G5323" s="10" t="s">
        <v>12886</v>
      </c>
      <c r="I5323" s="6">
        <v>560016</v>
      </c>
    </row>
    <row r="5324" spans="1:9" x14ac:dyDescent="0.25">
      <c r="A5324" s="6">
        <f t="shared" si="83"/>
        <v>5323</v>
      </c>
      <c r="B5324" s="6">
        <v>18531</v>
      </c>
      <c r="C5324" s="7" t="s">
        <v>6283</v>
      </c>
      <c r="D5324" s="7" t="s">
        <v>12893</v>
      </c>
      <c r="E5324" s="8">
        <v>44956</v>
      </c>
      <c r="F5324" s="7" t="s">
        <v>12894</v>
      </c>
      <c r="G5324" s="10">
        <v>9148997268</v>
      </c>
      <c r="I5324" s="6">
        <v>560035</v>
      </c>
    </row>
    <row r="5325" spans="1:9" x14ac:dyDescent="0.25">
      <c r="A5325" s="6">
        <f t="shared" si="83"/>
        <v>5324</v>
      </c>
      <c r="B5325" s="6">
        <v>18684</v>
      </c>
      <c r="C5325" s="7" t="s">
        <v>6283</v>
      </c>
      <c r="D5325" s="7" t="s">
        <v>12895</v>
      </c>
      <c r="E5325" s="8">
        <v>45015</v>
      </c>
      <c r="F5325" s="7" t="s">
        <v>12896</v>
      </c>
      <c r="G5325" s="10">
        <v>9606982281</v>
      </c>
      <c r="I5325" s="6">
        <v>560035</v>
      </c>
    </row>
    <row r="5326" spans="1:9" x14ac:dyDescent="0.25">
      <c r="A5326" s="6">
        <f t="shared" si="83"/>
        <v>5325</v>
      </c>
      <c r="B5326" s="6">
        <v>18523</v>
      </c>
      <c r="C5326" s="7" t="s">
        <v>6283</v>
      </c>
      <c r="D5326" s="7" t="s">
        <v>12897</v>
      </c>
      <c r="E5326" s="8">
        <v>44956</v>
      </c>
      <c r="F5326" s="7" t="s">
        <v>12898</v>
      </c>
      <c r="G5326" s="10">
        <v>6364895137</v>
      </c>
      <c r="I5326" s="6">
        <v>560048</v>
      </c>
    </row>
    <row r="5327" spans="1:9" x14ac:dyDescent="0.25">
      <c r="A5327" s="6">
        <f t="shared" si="83"/>
        <v>5326</v>
      </c>
      <c r="B5327" s="6">
        <v>18534</v>
      </c>
      <c r="C5327" s="7" t="s">
        <v>6283</v>
      </c>
      <c r="D5327" s="7" t="s">
        <v>12899</v>
      </c>
      <c r="E5327" s="8">
        <v>44956</v>
      </c>
      <c r="F5327" s="7" t="s">
        <v>12900</v>
      </c>
      <c r="G5327" s="10" t="s">
        <v>12901</v>
      </c>
      <c r="I5327" s="6">
        <v>560092</v>
      </c>
    </row>
    <row r="5328" spans="1:9" x14ac:dyDescent="0.25">
      <c r="A5328" s="6">
        <f t="shared" si="83"/>
        <v>5327</v>
      </c>
      <c r="B5328" s="6">
        <v>18560</v>
      </c>
      <c r="C5328" s="7" t="s">
        <v>6283</v>
      </c>
      <c r="D5328" s="7" t="s">
        <v>12902</v>
      </c>
      <c r="E5328" s="8">
        <v>44981</v>
      </c>
      <c r="F5328" s="7" t="s">
        <v>12903</v>
      </c>
      <c r="G5328" s="10">
        <v>8792987759</v>
      </c>
      <c r="I5328" s="6">
        <v>560036</v>
      </c>
    </row>
    <row r="5329" spans="1:9" x14ac:dyDescent="0.25">
      <c r="A5329" s="6">
        <f t="shared" si="83"/>
        <v>5328</v>
      </c>
      <c r="B5329" s="6">
        <v>18674</v>
      </c>
      <c r="C5329" s="7" t="s">
        <v>6283</v>
      </c>
      <c r="D5329" s="7" t="s">
        <v>12904</v>
      </c>
      <c r="E5329" s="8">
        <v>45015</v>
      </c>
      <c r="F5329" s="7" t="s">
        <v>12905</v>
      </c>
      <c r="G5329" s="10" t="s">
        <v>12906</v>
      </c>
      <c r="I5329" s="6">
        <v>560043</v>
      </c>
    </row>
    <row r="5330" spans="1:9" x14ac:dyDescent="0.25">
      <c r="A5330" s="6">
        <f t="shared" si="83"/>
        <v>5329</v>
      </c>
      <c r="B5330" s="6">
        <v>18675</v>
      </c>
      <c r="C5330" s="7" t="s">
        <v>6283</v>
      </c>
      <c r="D5330" s="7" t="s">
        <v>12907</v>
      </c>
      <c r="E5330" s="8">
        <v>45015</v>
      </c>
      <c r="F5330" s="7" t="s">
        <v>12908</v>
      </c>
      <c r="G5330" s="10" t="s">
        <v>12909</v>
      </c>
      <c r="I5330" s="6">
        <v>560091</v>
      </c>
    </row>
    <row r="5331" spans="1:9" x14ac:dyDescent="0.25">
      <c r="A5331" s="6">
        <f t="shared" si="83"/>
        <v>5330</v>
      </c>
      <c r="B5331" s="6">
        <v>15755</v>
      </c>
      <c r="C5331" s="7" t="s">
        <v>6283</v>
      </c>
      <c r="D5331" s="7" t="s">
        <v>12910</v>
      </c>
      <c r="E5331" s="8">
        <v>41874</v>
      </c>
      <c r="F5331" s="7" t="s">
        <v>12911</v>
      </c>
      <c r="G5331" s="10">
        <v>8022951575</v>
      </c>
      <c r="I5331" s="6">
        <v>560050</v>
      </c>
    </row>
    <row r="5332" spans="1:9" x14ac:dyDescent="0.25">
      <c r="A5332" s="6">
        <f t="shared" si="83"/>
        <v>5331</v>
      </c>
      <c r="B5332" s="6">
        <v>15835</v>
      </c>
      <c r="C5332" s="7" t="s">
        <v>6283</v>
      </c>
      <c r="D5332" s="7" t="s">
        <v>12912</v>
      </c>
      <c r="E5332" s="8">
        <v>42004</v>
      </c>
      <c r="F5332" s="7" t="s">
        <v>12913</v>
      </c>
      <c r="G5332" s="10">
        <v>8022951599</v>
      </c>
      <c r="I5332" s="6">
        <v>560098</v>
      </c>
    </row>
    <row r="5333" spans="1:9" x14ac:dyDescent="0.25">
      <c r="A5333" s="6">
        <f t="shared" si="83"/>
        <v>5332</v>
      </c>
      <c r="B5333" s="6">
        <v>15779</v>
      </c>
      <c r="C5333" s="7" t="s">
        <v>6283</v>
      </c>
      <c r="D5333" s="7" t="s">
        <v>12914</v>
      </c>
      <c r="E5333" s="8">
        <v>41893</v>
      </c>
      <c r="F5333" s="7" t="s">
        <v>12915</v>
      </c>
      <c r="G5333" s="10">
        <v>8042024816</v>
      </c>
      <c r="I5333" s="6">
        <v>560076</v>
      </c>
    </row>
    <row r="5334" spans="1:9" x14ac:dyDescent="0.25">
      <c r="A5334" s="6">
        <f t="shared" si="83"/>
        <v>5333</v>
      </c>
      <c r="B5334" s="6">
        <v>15894</v>
      </c>
      <c r="C5334" s="7" t="s">
        <v>6283</v>
      </c>
      <c r="D5334" s="7" t="s">
        <v>12916</v>
      </c>
      <c r="E5334" s="8">
        <v>42107</v>
      </c>
      <c r="F5334" s="7" t="s">
        <v>12917</v>
      </c>
      <c r="G5334" s="10">
        <v>8026481997</v>
      </c>
      <c r="I5334" s="6">
        <v>560076</v>
      </c>
    </row>
    <row r="5335" spans="1:9" x14ac:dyDescent="0.25">
      <c r="A5335" s="6">
        <f t="shared" si="83"/>
        <v>5334</v>
      </c>
      <c r="B5335" s="6">
        <v>16642</v>
      </c>
      <c r="C5335" s="7" t="s">
        <v>6283</v>
      </c>
      <c r="D5335" s="7" t="s">
        <v>12918</v>
      </c>
      <c r="E5335" s="8">
        <v>43157</v>
      </c>
      <c r="F5335" s="7" t="s">
        <v>12919</v>
      </c>
      <c r="G5335" s="10">
        <v>8043008991</v>
      </c>
      <c r="I5335" s="6">
        <v>560075</v>
      </c>
    </row>
    <row r="5336" spans="1:9" x14ac:dyDescent="0.25">
      <c r="A5336" s="6">
        <f t="shared" si="83"/>
        <v>5335</v>
      </c>
      <c r="B5336" s="6">
        <v>17984</v>
      </c>
      <c r="C5336" s="7" t="s">
        <v>6283</v>
      </c>
      <c r="D5336" s="7" t="s">
        <v>12920</v>
      </c>
      <c r="E5336" s="8">
        <v>44585</v>
      </c>
      <c r="F5336" s="7" t="s">
        <v>12921</v>
      </c>
      <c r="G5336" s="10" t="s">
        <v>12922</v>
      </c>
      <c r="I5336" s="6">
        <v>560060</v>
      </c>
    </row>
    <row r="5337" spans="1:9" x14ac:dyDescent="0.25">
      <c r="A5337" s="6">
        <f t="shared" si="83"/>
        <v>5336</v>
      </c>
      <c r="B5337" s="6">
        <v>18398</v>
      </c>
      <c r="C5337" s="7" t="s">
        <v>6283</v>
      </c>
      <c r="D5337" s="7" t="s">
        <v>12923</v>
      </c>
      <c r="E5337" s="8">
        <v>44904</v>
      </c>
      <c r="F5337" s="7" t="s">
        <v>12924</v>
      </c>
      <c r="G5337" s="10" t="s">
        <v>12925</v>
      </c>
      <c r="H5337" s="10">
        <v>7411974938</v>
      </c>
      <c r="I5337" s="6">
        <v>560064</v>
      </c>
    </row>
    <row r="5338" spans="1:9" x14ac:dyDescent="0.25">
      <c r="A5338" s="6">
        <f t="shared" si="83"/>
        <v>5337</v>
      </c>
      <c r="B5338" s="6">
        <v>18518</v>
      </c>
      <c r="C5338" s="7" t="s">
        <v>6283</v>
      </c>
      <c r="D5338" s="7" t="s">
        <v>12926</v>
      </c>
      <c r="E5338" s="8">
        <v>44956</v>
      </c>
      <c r="F5338" s="7" t="s">
        <v>12927</v>
      </c>
      <c r="G5338" s="10" t="s">
        <v>12928</v>
      </c>
      <c r="H5338" s="10">
        <v>6364895136</v>
      </c>
      <c r="I5338" s="6">
        <v>560064</v>
      </c>
    </row>
    <row r="5339" spans="1:9" x14ac:dyDescent="0.25">
      <c r="A5339" s="6">
        <f t="shared" si="83"/>
        <v>5338</v>
      </c>
      <c r="B5339" s="6">
        <v>18522</v>
      </c>
      <c r="C5339" s="7" t="s">
        <v>6283</v>
      </c>
      <c r="D5339" s="7" t="s">
        <v>12929</v>
      </c>
      <c r="E5339" s="8">
        <v>44981</v>
      </c>
      <c r="F5339" s="7" t="s">
        <v>12930</v>
      </c>
      <c r="G5339" s="10" t="s">
        <v>12931</v>
      </c>
      <c r="H5339" s="10">
        <v>7411974991</v>
      </c>
      <c r="I5339" s="6">
        <v>560087</v>
      </c>
    </row>
    <row r="5340" spans="1:9" x14ac:dyDescent="0.25">
      <c r="A5340" s="6">
        <f t="shared" si="83"/>
        <v>5339</v>
      </c>
      <c r="B5340" s="6">
        <v>18486</v>
      </c>
      <c r="C5340" s="7" t="s">
        <v>6928</v>
      </c>
      <c r="D5340" s="7" t="s">
        <v>12932</v>
      </c>
      <c r="E5340" s="8">
        <v>44977</v>
      </c>
      <c r="F5340" s="7" t="s">
        <v>12933</v>
      </c>
      <c r="G5340" s="10" t="s">
        <v>12934</v>
      </c>
      <c r="I5340" s="6">
        <v>574142</v>
      </c>
    </row>
    <row r="5341" spans="1:9" x14ac:dyDescent="0.25">
      <c r="A5341" s="6">
        <f t="shared" si="83"/>
        <v>5340</v>
      </c>
      <c r="B5341" s="6">
        <v>18556</v>
      </c>
      <c r="C5341" s="7" t="s">
        <v>6928</v>
      </c>
      <c r="D5341" s="7" t="s">
        <v>12935</v>
      </c>
      <c r="E5341" s="8">
        <v>44979</v>
      </c>
      <c r="F5341" s="7" t="s">
        <v>12936</v>
      </c>
      <c r="G5341" s="10" t="s">
        <v>12937</v>
      </c>
      <c r="I5341" s="6">
        <v>583201</v>
      </c>
    </row>
    <row r="5342" spans="1:9" x14ac:dyDescent="0.25">
      <c r="A5342" s="6">
        <f t="shared" si="83"/>
        <v>5341</v>
      </c>
      <c r="B5342" s="6">
        <v>18554</v>
      </c>
      <c r="C5342" s="7" t="s">
        <v>6928</v>
      </c>
      <c r="D5342" s="7" t="s">
        <v>12938</v>
      </c>
      <c r="E5342" s="8">
        <v>44981</v>
      </c>
      <c r="F5342" s="7" t="s">
        <v>12939</v>
      </c>
      <c r="G5342" s="10" t="s">
        <v>12940</v>
      </c>
      <c r="I5342" s="6">
        <v>577501</v>
      </c>
    </row>
    <row r="5343" spans="1:9" x14ac:dyDescent="0.25">
      <c r="A5343" s="6">
        <f t="shared" si="83"/>
        <v>5342</v>
      </c>
      <c r="B5343" s="6">
        <v>18596</v>
      </c>
      <c r="C5343" s="7" t="s">
        <v>6928</v>
      </c>
      <c r="D5343" s="7" t="s">
        <v>12941</v>
      </c>
      <c r="E5343" s="8">
        <v>44981</v>
      </c>
      <c r="F5343" s="7" t="s">
        <v>12942</v>
      </c>
      <c r="G5343" s="10">
        <v>9606982286</v>
      </c>
      <c r="I5343" s="6">
        <v>585104</v>
      </c>
    </row>
    <row r="5344" spans="1:9" x14ac:dyDescent="0.25">
      <c r="A5344" s="6">
        <f t="shared" si="83"/>
        <v>5343</v>
      </c>
      <c r="B5344" s="6">
        <v>18605</v>
      </c>
      <c r="C5344" s="7" t="s">
        <v>6928</v>
      </c>
      <c r="D5344" s="7" t="s">
        <v>12943</v>
      </c>
      <c r="E5344" s="8">
        <v>44985</v>
      </c>
      <c r="F5344" s="7" t="s">
        <v>12944</v>
      </c>
      <c r="G5344" s="10" t="s">
        <v>12945</v>
      </c>
      <c r="I5344" s="6">
        <v>561207</v>
      </c>
    </row>
    <row r="5345" spans="1:9" x14ac:dyDescent="0.25">
      <c r="A5345" s="6">
        <f t="shared" si="83"/>
        <v>5344</v>
      </c>
      <c r="B5345" s="6">
        <v>18609</v>
      </c>
      <c r="C5345" s="7" t="s">
        <v>6928</v>
      </c>
      <c r="D5345" s="7" t="s">
        <v>12946</v>
      </c>
      <c r="E5345" s="8">
        <v>44985</v>
      </c>
      <c r="F5345" s="7" t="s">
        <v>12947</v>
      </c>
      <c r="G5345" s="10" t="s">
        <v>12948</v>
      </c>
      <c r="I5345" s="6">
        <v>576123</v>
      </c>
    </row>
    <row r="5346" spans="1:9" x14ac:dyDescent="0.25">
      <c r="A5346" s="6">
        <f t="shared" si="83"/>
        <v>5345</v>
      </c>
      <c r="B5346" s="6">
        <v>18610</v>
      </c>
      <c r="C5346" s="7" t="s">
        <v>6928</v>
      </c>
      <c r="D5346" s="7" t="s">
        <v>12949</v>
      </c>
      <c r="E5346" s="8">
        <v>44985</v>
      </c>
      <c r="F5346" s="7" t="s">
        <v>12950</v>
      </c>
      <c r="G5346" s="10" t="s">
        <v>12951</v>
      </c>
      <c r="I5346" s="6">
        <v>584124</v>
      </c>
    </row>
    <row r="5347" spans="1:9" x14ac:dyDescent="0.25">
      <c r="A5347" s="6">
        <f t="shared" si="83"/>
        <v>5346</v>
      </c>
      <c r="B5347" s="6">
        <v>18611</v>
      </c>
      <c r="C5347" s="7" t="s">
        <v>6928</v>
      </c>
      <c r="D5347" s="7" t="s">
        <v>12952</v>
      </c>
      <c r="E5347" s="8">
        <v>44985</v>
      </c>
      <c r="F5347" s="7" t="s">
        <v>12953</v>
      </c>
      <c r="G5347" s="10" t="s">
        <v>12954</v>
      </c>
      <c r="I5347" s="6">
        <v>577301</v>
      </c>
    </row>
    <row r="5348" spans="1:9" x14ac:dyDescent="0.25">
      <c r="A5348" s="6">
        <f t="shared" si="83"/>
        <v>5347</v>
      </c>
      <c r="B5348" s="6">
        <v>18612</v>
      </c>
      <c r="C5348" s="7" t="s">
        <v>6928</v>
      </c>
      <c r="D5348" s="7" t="s">
        <v>12955</v>
      </c>
      <c r="E5348" s="8">
        <v>44985</v>
      </c>
      <c r="F5348" s="7" t="s">
        <v>12956</v>
      </c>
      <c r="G5348" s="10" t="s">
        <v>12957</v>
      </c>
      <c r="I5348" s="6">
        <v>572218</v>
      </c>
    </row>
    <row r="5349" spans="1:9" x14ac:dyDescent="0.25">
      <c r="A5349" s="6">
        <f t="shared" si="83"/>
        <v>5348</v>
      </c>
      <c r="B5349" s="6">
        <v>18668</v>
      </c>
      <c r="C5349" s="7" t="s">
        <v>6928</v>
      </c>
      <c r="D5349" s="7" t="s">
        <v>12958</v>
      </c>
      <c r="E5349" s="8">
        <v>45015</v>
      </c>
      <c r="F5349" s="7" t="s">
        <v>12959</v>
      </c>
      <c r="G5349" s="10" t="s">
        <v>12960</v>
      </c>
      <c r="I5349" s="6">
        <v>572201</v>
      </c>
    </row>
    <row r="5350" spans="1:9" x14ac:dyDescent="0.25">
      <c r="A5350" s="6">
        <f t="shared" si="83"/>
        <v>5349</v>
      </c>
      <c r="B5350" s="6">
        <v>18681</v>
      </c>
      <c r="C5350" s="7" t="s">
        <v>6928</v>
      </c>
      <c r="D5350" s="7" t="s">
        <v>12961</v>
      </c>
      <c r="E5350" s="8">
        <v>45015</v>
      </c>
      <c r="F5350" s="7" t="s">
        <v>12962</v>
      </c>
      <c r="G5350" s="10" t="s">
        <v>12963</v>
      </c>
      <c r="I5350" s="6">
        <v>574150</v>
      </c>
    </row>
    <row r="5351" spans="1:9" x14ac:dyDescent="0.25">
      <c r="A5351" s="6">
        <f t="shared" si="83"/>
        <v>5350</v>
      </c>
      <c r="B5351" s="6">
        <v>18682</v>
      </c>
      <c r="C5351" s="7" t="s">
        <v>6928</v>
      </c>
      <c r="D5351" s="7" t="s">
        <v>12964</v>
      </c>
      <c r="E5351" s="8">
        <v>45015</v>
      </c>
      <c r="F5351" s="7" t="s">
        <v>12965</v>
      </c>
      <c r="G5351" s="10">
        <v>9606982284</v>
      </c>
      <c r="I5351" s="6">
        <v>585223</v>
      </c>
    </row>
    <row r="5352" spans="1:9" x14ac:dyDescent="0.25">
      <c r="A5352" s="6">
        <f t="shared" si="83"/>
        <v>5351</v>
      </c>
      <c r="B5352" s="6">
        <v>18683</v>
      </c>
      <c r="C5352" s="7" t="s">
        <v>6928</v>
      </c>
      <c r="D5352" s="7" t="s">
        <v>12966</v>
      </c>
      <c r="E5352" s="8">
        <v>45015</v>
      </c>
      <c r="F5352" s="7" t="s">
        <v>12967</v>
      </c>
      <c r="G5352" s="10">
        <v>9606982285</v>
      </c>
      <c r="I5352" s="6">
        <v>585215</v>
      </c>
    </row>
    <row r="5353" spans="1:9" x14ac:dyDescent="0.25">
      <c r="A5353" s="6">
        <f t="shared" si="83"/>
        <v>5352</v>
      </c>
      <c r="B5353" s="6">
        <v>18685</v>
      </c>
      <c r="C5353" s="7" t="s">
        <v>6928</v>
      </c>
      <c r="D5353" s="7" t="s">
        <v>12968</v>
      </c>
      <c r="E5353" s="8">
        <v>45015</v>
      </c>
      <c r="F5353" s="7" t="s">
        <v>12969</v>
      </c>
      <c r="G5353" s="10" t="s">
        <v>12970</v>
      </c>
      <c r="I5353" s="6">
        <v>586128</v>
      </c>
    </row>
    <row r="5354" spans="1:9" x14ac:dyDescent="0.25">
      <c r="A5354" s="6">
        <f t="shared" si="83"/>
        <v>5353</v>
      </c>
      <c r="B5354" s="6">
        <v>18688</v>
      </c>
      <c r="C5354" s="7" t="s">
        <v>6928</v>
      </c>
      <c r="D5354" s="7" t="s">
        <v>12971</v>
      </c>
      <c r="E5354" s="8">
        <v>45015</v>
      </c>
      <c r="F5354" s="7" t="s">
        <v>12972</v>
      </c>
      <c r="G5354" s="10">
        <v>9606982283</v>
      </c>
      <c r="I5354" s="6">
        <v>585104</v>
      </c>
    </row>
    <row r="5355" spans="1:9" x14ac:dyDescent="0.25">
      <c r="A5355" s="6">
        <f t="shared" si="83"/>
        <v>5354</v>
      </c>
      <c r="B5355" s="6">
        <v>18689</v>
      </c>
      <c r="C5355" s="7" t="s">
        <v>6928</v>
      </c>
      <c r="D5355" s="7" t="s">
        <v>12973</v>
      </c>
      <c r="E5355" s="8">
        <v>45015</v>
      </c>
      <c r="F5355" s="7" t="s">
        <v>12974</v>
      </c>
      <c r="G5355" s="10">
        <v>9606982283</v>
      </c>
      <c r="I5355" s="6">
        <v>585222</v>
      </c>
    </row>
    <row r="5356" spans="1:9" x14ac:dyDescent="0.25">
      <c r="A5356" s="6">
        <f t="shared" si="83"/>
        <v>5355</v>
      </c>
      <c r="B5356" s="6">
        <v>18690</v>
      </c>
      <c r="C5356" s="7" t="s">
        <v>6928</v>
      </c>
      <c r="D5356" s="7" t="s">
        <v>12975</v>
      </c>
      <c r="E5356" s="8">
        <v>45015</v>
      </c>
      <c r="F5356" s="7" t="s">
        <v>12976</v>
      </c>
      <c r="G5356" s="10" t="s">
        <v>12977</v>
      </c>
      <c r="I5356" s="6">
        <v>584129</v>
      </c>
    </row>
    <row r="5357" spans="1:9" x14ac:dyDescent="0.25">
      <c r="A5357" s="6">
        <f t="shared" si="83"/>
        <v>5356</v>
      </c>
      <c r="B5357" s="6">
        <v>18687</v>
      </c>
      <c r="C5357" s="7" t="s">
        <v>6928</v>
      </c>
      <c r="D5357" s="7" t="s">
        <v>12978</v>
      </c>
      <c r="E5357" s="8">
        <v>45015</v>
      </c>
      <c r="F5357" s="7" t="s">
        <v>12979</v>
      </c>
      <c r="G5357" s="10" t="s">
        <v>12980</v>
      </c>
      <c r="I5357" s="6">
        <v>580004</v>
      </c>
    </row>
    <row r="5358" spans="1:9" x14ac:dyDescent="0.25">
      <c r="A5358" s="6">
        <f t="shared" si="83"/>
        <v>5357</v>
      </c>
      <c r="B5358" s="6">
        <v>15769</v>
      </c>
      <c r="C5358" s="7" t="s">
        <v>6928</v>
      </c>
      <c r="D5358" s="7" t="s">
        <v>12981</v>
      </c>
      <c r="E5358" s="8">
        <v>41866</v>
      </c>
      <c r="F5358" s="7" t="s">
        <v>12982</v>
      </c>
      <c r="G5358" s="10">
        <v>8027273677</v>
      </c>
      <c r="H5358" s="10">
        <v>8029783677</v>
      </c>
      <c r="I5358" s="6">
        <v>562117</v>
      </c>
    </row>
    <row r="5359" spans="1:9" x14ac:dyDescent="0.25">
      <c r="A5359" s="6">
        <f t="shared" si="83"/>
        <v>5358</v>
      </c>
      <c r="B5359" s="6">
        <v>18396</v>
      </c>
      <c r="C5359" s="7" t="s">
        <v>6928</v>
      </c>
      <c r="D5359" s="7" t="s">
        <v>12983</v>
      </c>
      <c r="E5359" s="8">
        <v>44890</v>
      </c>
      <c r="F5359" s="7" t="s">
        <v>12984</v>
      </c>
      <c r="G5359" s="10" t="s">
        <v>12985</v>
      </c>
      <c r="I5359" s="6">
        <v>577101</v>
      </c>
    </row>
    <row r="5360" spans="1:9" x14ac:dyDescent="0.25">
      <c r="A5360" s="6">
        <f t="shared" si="83"/>
        <v>5359</v>
      </c>
      <c r="B5360" s="6">
        <v>17139</v>
      </c>
      <c r="C5360" s="7" t="s">
        <v>6928</v>
      </c>
      <c r="D5360" s="7" t="s">
        <v>12986</v>
      </c>
      <c r="E5360" s="8">
        <v>43553</v>
      </c>
      <c r="F5360" s="7" t="s">
        <v>12987</v>
      </c>
      <c r="G5360" s="10">
        <v>8202572994</v>
      </c>
      <c r="H5360" s="10">
        <v>8204205999</v>
      </c>
      <c r="I5360" s="6">
        <v>576104</v>
      </c>
    </row>
    <row r="5361" spans="1:9" x14ac:dyDescent="0.25">
      <c r="A5361" s="6">
        <f t="shared" si="83"/>
        <v>5360</v>
      </c>
      <c r="B5361" s="6">
        <v>18385</v>
      </c>
      <c r="C5361" s="7" t="s">
        <v>6928</v>
      </c>
      <c r="D5361" s="7" t="s">
        <v>12988</v>
      </c>
      <c r="E5361" s="8">
        <v>44893</v>
      </c>
      <c r="F5361" s="7" t="s">
        <v>12989</v>
      </c>
      <c r="G5361" s="10">
        <v>7411974937</v>
      </c>
      <c r="H5361" s="10" t="s">
        <v>12990</v>
      </c>
      <c r="I5361" s="6">
        <v>575002</v>
      </c>
    </row>
    <row r="5362" spans="1:9" x14ac:dyDescent="0.25">
      <c r="A5362" s="6">
        <f t="shared" si="83"/>
        <v>5361</v>
      </c>
      <c r="B5362" s="6">
        <v>18379</v>
      </c>
      <c r="C5362" s="7" t="s">
        <v>6928</v>
      </c>
      <c r="D5362" s="7" t="s">
        <v>12991</v>
      </c>
      <c r="E5362" s="8">
        <v>44890</v>
      </c>
      <c r="F5362" s="7" t="s">
        <v>12992</v>
      </c>
      <c r="G5362" s="10" t="s">
        <v>12993</v>
      </c>
      <c r="H5362" s="10">
        <v>7411974936</v>
      </c>
      <c r="I5362" s="6">
        <v>570023</v>
      </c>
    </row>
    <row r="5363" spans="1:9" x14ac:dyDescent="0.25">
      <c r="A5363" s="6">
        <f t="shared" si="83"/>
        <v>5362</v>
      </c>
      <c r="B5363" s="6">
        <v>18557</v>
      </c>
      <c r="C5363" s="7" t="s">
        <v>6928</v>
      </c>
      <c r="D5363" s="7" t="s">
        <v>12994</v>
      </c>
      <c r="E5363" s="8">
        <v>44981</v>
      </c>
      <c r="F5363" s="7" t="s">
        <v>12995</v>
      </c>
      <c r="G5363" s="10" t="s">
        <v>12996</v>
      </c>
      <c r="I5363" s="6">
        <v>571602</v>
      </c>
    </row>
    <row r="5364" spans="1:9" x14ac:dyDescent="0.25">
      <c r="A5364" s="6">
        <f t="shared" si="83"/>
        <v>5363</v>
      </c>
      <c r="B5364" s="6">
        <v>17771</v>
      </c>
      <c r="C5364" s="7" t="s">
        <v>6928</v>
      </c>
      <c r="D5364" s="7" t="s">
        <v>12997</v>
      </c>
      <c r="E5364" s="8">
        <v>44286</v>
      </c>
      <c r="F5364" s="7" t="s">
        <v>12998</v>
      </c>
      <c r="G5364" s="10" t="s">
        <v>12999</v>
      </c>
      <c r="I5364" s="6">
        <v>586214</v>
      </c>
    </row>
    <row r="5365" spans="1:9" x14ac:dyDescent="0.25">
      <c r="A5365" s="6">
        <f t="shared" si="83"/>
        <v>5364</v>
      </c>
      <c r="B5365" s="6">
        <v>15664</v>
      </c>
      <c r="C5365" s="7" t="s">
        <v>6928</v>
      </c>
      <c r="D5365" s="7" t="s">
        <v>13000</v>
      </c>
      <c r="E5365" s="8">
        <v>41733</v>
      </c>
      <c r="F5365" s="7" t="s">
        <v>13001</v>
      </c>
      <c r="G5365" s="10">
        <v>8352251349</v>
      </c>
      <c r="I5365" s="6">
        <v>586101</v>
      </c>
    </row>
    <row r="5366" spans="1:9" x14ac:dyDescent="0.25">
      <c r="A5366" s="6">
        <f t="shared" si="83"/>
        <v>5365</v>
      </c>
      <c r="B5366" s="6">
        <v>18406</v>
      </c>
      <c r="C5366" s="7" t="s">
        <v>6928</v>
      </c>
      <c r="D5366" s="7" t="s">
        <v>13002</v>
      </c>
      <c r="E5366" s="8">
        <v>44890</v>
      </c>
      <c r="F5366" s="7" t="s">
        <v>13003</v>
      </c>
      <c r="G5366" s="10" t="s">
        <v>13004</v>
      </c>
      <c r="H5366" s="10">
        <v>7411974989</v>
      </c>
      <c r="I5366" s="6">
        <v>580023</v>
      </c>
    </row>
    <row r="5367" spans="1:9" x14ac:dyDescent="0.25">
      <c r="A5367" s="6">
        <f t="shared" si="83"/>
        <v>5366</v>
      </c>
      <c r="B5367" s="6">
        <v>18660</v>
      </c>
      <c r="C5367" s="7" t="s">
        <v>6928</v>
      </c>
      <c r="D5367" s="7" t="s">
        <v>13005</v>
      </c>
      <c r="E5367" s="8">
        <v>45009</v>
      </c>
      <c r="F5367" s="7" t="s">
        <v>13006</v>
      </c>
      <c r="G5367" s="10" t="s">
        <v>13007</v>
      </c>
      <c r="I5367" s="6">
        <v>587101</v>
      </c>
    </row>
    <row r="5368" spans="1:9" x14ac:dyDescent="0.25">
      <c r="A5368" s="6">
        <f t="shared" si="83"/>
        <v>5367</v>
      </c>
      <c r="B5368" s="6">
        <v>11488</v>
      </c>
      <c r="C5368" s="7" t="s">
        <v>7923</v>
      </c>
      <c r="D5368" s="7" t="s">
        <v>13008</v>
      </c>
      <c r="E5368" s="8">
        <v>42760</v>
      </c>
      <c r="F5368" s="7" t="s">
        <v>13009</v>
      </c>
      <c r="G5368" s="10">
        <v>8826948700</v>
      </c>
      <c r="I5368" s="6">
        <v>201301</v>
      </c>
    </row>
    <row r="5369" spans="1:9" x14ac:dyDescent="0.25">
      <c r="A5369" s="6">
        <f t="shared" si="83"/>
        <v>5368</v>
      </c>
      <c r="B5369" s="6">
        <v>11372</v>
      </c>
      <c r="C5369" s="7" t="s">
        <v>7923</v>
      </c>
      <c r="D5369" s="7" t="s">
        <v>13010</v>
      </c>
      <c r="E5369" s="8">
        <v>42086</v>
      </c>
      <c r="F5369" s="7" t="s">
        <v>13011</v>
      </c>
      <c r="G5369" s="10">
        <v>8826997689</v>
      </c>
      <c r="H5369" s="10" t="s">
        <v>13012</v>
      </c>
      <c r="I5369" s="6">
        <v>110009</v>
      </c>
    </row>
    <row r="5370" spans="1:9" x14ac:dyDescent="0.25">
      <c r="A5370" s="6">
        <f t="shared" si="83"/>
        <v>5369</v>
      </c>
      <c r="B5370" s="6">
        <v>11995</v>
      </c>
      <c r="C5370" s="7" t="s">
        <v>7923</v>
      </c>
      <c r="D5370" s="7" t="s">
        <v>13013</v>
      </c>
      <c r="E5370" s="8">
        <v>44974</v>
      </c>
      <c r="F5370" s="7" t="s">
        <v>13014</v>
      </c>
      <c r="G5370" s="10" t="s">
        <v>13015</v>
      </c>
      <c r="H5370" s="10">
        <v>8826992311</v>
      </c>
      <c r="I5370" s="6">
        <v>110091</v>
      </c>
    </row>
    <row r="5371" spans="1:9" x14ac:dyDescent="0.25">
      <c r="A5371" s="6">
        <f t="shared" si="83"/>
        <v>5370</v>
      </c>
      <c r="B5371" s="6">
        <v>11591</v>
      </c>
      <c r="C5371" s="7" t="s">
        <v>7923</v>
      </c>
      <c r="D5371" s="7" t="s">
        <v>13016</v>
      </c>
      <c r="E5371" s="8">
        <v>43179</v>
      </c>
      <c r="F5371" s="7" t="s">
        <v>13017</v>
      </c>
      <c r="G5371" s="10" t="s">
        <v>13018</v>
      </c>
      <c r="I5371" s="6">
        <v>110037</v>
      </c>
    </row>
    <row r="5372" spans="1:9" x14ac:dyDescent="0.25">
      <c r="A5372" s="6">
        <f t="shared" si="83"/>
        <v>5371</v>
      </c>
      <c r="B5372" s="6">
        <v>11691</v>
      </c>
      <c r="C5372" s="7" t="s">
        <v>7923</v>
      </c>
      <c r="D5372" s="7" t="s">
        <v>13019</v>
      </c>
      <c r="E5372" s="8">
        <v>43799</v>
      </c>
      <c r="F5372" s="7" t="s">
        <v>13020</v>
      </c>
      <c r="G5372" s="10">
        <v>8826055866</v>
      </c>
      <c r="I5372" s="6">
        <v>110057</v>
      </c>
    </row>
    <row r="5373" spans="1:9" x14ac:dyDescent="0.25">
      <c r="A5373" s="6">
        <f t="shared" si="83"/>
        <v>5372</v>
      </c>
      <c r="B5373" s="6">
        <v>11690</v>
      </c>
      <c r="C5373" s="7" t="s">
        <v>7923</v>
      </c>
      <c r="D5373" s="7" t="s">
        <v>13021</v>
      </c>
      <c r="E5373" s="8">
        <v>44503</v>
      </c>
      <c r="F5373" s="7" t="s">
        <v>13022</v>
      </c>
      <c r="G5373" s="10">
        <v>9311720051</v>
      </c>
      <c r="I5373" s="6">
        <v>110057</v>
      </c>
    </row>
    <row r="5374" spans="1:9" x14ac:dyDescent="0.25">
      <c r="A5374" s="6">
        <f t="shared" si="83"/>
        <v>5373</v>
      </c>
      <c r="B5374" s="6">
        <v>11676</v>
      </c>
      <c r="C5374" s="7" t="s">
        <v>7923</v>
      </c>
      <c r="D5374" s="7" t="s">
        <v>13023</v>
      </c>
      <c r="E5374" s="8">
        <v>43700</v>
      </c>
      <c r="F5374" s="7" t="s">
        <v>13024</v>
      </c>
      <c r="G5374" s="10">
        <v>8826023339</v>
      </c>
      <c r="I5374" s="6">
        <v>110037</v>
      </c>
    </row>
    <row r="5375" spans="1:9" x14ac:dyDescent="0.25">
      <c r="A5375" s="6">
        <f t="shared" si="83"/>
        <v>5374</v>
      </c>
      <c r="B5375" s="6">
        <v>11784</v>
      </c>
      <c r="C5375" s="7" t="s">
        <v>7923</v>
      </c>
      <c r="D5375" s="7" t="s">
        <v>13025</v>
      </c>
      <c r="E5375" s="8">
        <v>44347</v>
      </c>
      <c r="F5375" s="7" t="s">
        <v>13026</v>
      </c>
      <c r="G5375" s="10">
        <v>7042005486</v>
      </c>
      <c r="I5375" s="6">
        <v>122006</v>
      </c>
    </row>
    <row r="5376" spans="1:9" x14ac:dyDescent="0.25">
      <c r="A5376" s="6">
        <f t="shared" si="83"/>
        <v>5375</v>
      </c>
      <c r="B5376" s="6">
        <v>11950</v>
      </c>
      <c r="C5376" s="7" t="s">
        <v>7923</v>
      </c>
      <c r="D5376" s="7" t="s">
        <v>13027</v>
      </c>
      <c r="E5376" s="8">
        <v>44846</v>
      </c>
      <c r="F5376" s="7" t="s">
        <v>13028</v>
      </c>
      <c r="G5376" s="10">
        <v>8826001896</v>
      </c>
      <c r="H5376" s="10" t="s">
        <v>13029</v>
      </c>
      <c r="I5376" s="6">
        <v>122004</v>
      </c>
    </row>
    <row r="5377" spans="1:9" x14ac:dyDescent="0.25">
      <c r="A5377" s="6">
        <f t="shared" si="83"/>
        <v>5376</v>
      </c>
      <c r="B5377" s="6">
        <v>11949</v>
      </c>
      <c r="C5377" s="7" t="s">
        <v>7923</v>
      </c>
      <c r="D5377" s="7" t="s">
        <v>13030</v>
      </c>
      <c r="E5377" s="8">
        <v>44846</v>
      </c>
      <c r="F5377" s="7" t="s">
        <v>13031</v>
      </c>
      <c r="G5377" s="10">
        <v>8826005940</v>
      </c>
      <c r="H5377" s="10" t="s">
        <v>13032</v>
      </c>
      <c r="I5377" s="6">
        <v>122004</v>
      </c>
    </row>
    <row r="5378" spans="1:9" x14ac:dyDescent="0.25">
      <c r="A5378" s="6">
        <f t="shared" si="83"/>
        <v>5377</v>
      </c>
      <c r="B5378" s="6">
        <v>11996</v>
      </c>
      <c r="C5378" s="7" t="s">
        <v>7923</v>
      </c>
      <c r="D5378" s="7" t="s">
        <v>13033</v>
      </c>
      <c r="E5378" s="8">
        <v>45005</v>
      </c>
      <c r="F5378" s="7" t="s">
        <v>13034</v>
      </c>
      <c r="G5378" s="10">
        <v>8826004062</v>
      </c>
      <c r="I5378" s="6">
        <v>121001</v>
      </c>
    </row>
    <row r="5379" spans="1:9" x14ac:dyDescent="0.25">
      <c r="A5379" s="6">
        <f t="shared" ref="A5379:A5442" si="84">A5378+1</f>
        <v>5378</v>
      </c>
      <c r="B5379" s="6">
        <v>10021</v>
      </c>
      <c r="C5379" s="7" t="s">
        <v>13035</v>
      </c>
      <c r="D5379" s="7" t="s">
        <v>13036</v>
      </c>
      <c r="E5379" s="8">
        <v>45016</v>
      </c>
      <c r="F5379" s="7" t="s">
        <v>13037</v>
      </c>
      <c r="G5379" s="10">
        <v>8826260714</v>
      </c>
      <c r="I5379" s="6">
        <v>282004</v>
      </c>
    </row>
    <row r="5380" spans="1:9" x14ac:dyDescent="0.25">
      <c r="A5380" s="6">
        <f t="shared" si="84"/>
        <v>5379</v>
      </c>
      <c r="B5380" s="6">
        <v>11992</v>
      </c>
      <c r="C5380" s="7" t="s">
        <v>13035</v>
      </c>
      <c r="D5380" s="7" t="s">
        <v>13038</v>
      </c>
      <c r="E5380" s="8">
        <v>44985</v>
      </c>
      <c r="F5380" s="7" t="s">
        <v>13039</v>
      </c>
      <c r="G5380" s="10">
        <v>8130043638</v>
      </c>
      <c r="H5380" s="10" t="s">
        <v>13040</v>
      </c>
    </row>
    <row r="5381" spans="1:9" x14ac:dyDescent="0.25">
      <c r="A5381" s="6">
        <f t="shared" si="84"/>
        <v>5380</v>
      </c>
      <c r="B5381" s="6">
        <v>10002</v>
      </c>
      <c r="C5381" s="7" t="s">
        <v>13035</v>
      </c>
      <c r="D5381" s="7" t="s">
        <v>13041</v>
      </c>
      <c r="E5381" s="8">
        <v>44985</v>
      </c>
      <c r="F5381" s="7" t="s">
        <v>13042</v>
      </c>
      <c r="G5381" s="10">
        <v>8826922774</v>
      </c>
      <c r="H5381" s="10" t="s">
        <v>13043</v>
      </c>
      <c r="I5381" s="6">
        <v>226010</v>
      </c>
    </row>
    <row r="5382" spans="1:9" x14ac:dyDescent="0.25">
      <c r="A5382" s="6">
        <f t="shared" si="84"/>
        <v>5381</v>
      </c>
      <c r="B5382" s="6">
        <v>10001</v>
      </c>
      <c r="C5382" s="7" t="s">
        <v>13035</v>
      </c>
      <c r="D5382" s="7" t="s">
        <v>13044</v>
      </c>
      <c r="E5382" s="8">
        <v>44985</v>
      </c>
      <c r="F5382" s="7" t="s">
        <v>13045</v>
      </c>
      <c r="G5382" s="10">
        <v>8826922779</v>
      </c>
      <c r="H5382" s="10" t="s">
        <v>13046</v>
      </c>
    </row>
    <row r="5383" spans="1:9" x14ac:dyDescent="0.25">
      <c r="A5383" s="6">
        <f t="shared" si="84"/>
        <v>5382</v>
      </c>
      <c r="B5383" s="6">
        <v>11991</v>
      </c>
      <c r="C5383" s="7" t="s">
        <v>13035</v>
      </c>
      <c r="D5383" s="7" t="s">
        <v>13047</v>
      </c>
      <c r="E5383" s="8">
        <v>45014</v>
      </c>
      <c r="F5383" s="7" t="s">
        <v>13048</v>
      </c>
      <c r="G5383" s="10">
        <v>8130043729</v>
      </c>
      <c r="I5383" s="6">
        <v>211004</v>
      </c>
    </row>
    <row r="5384" spans="1:9" x14ac:dyDescent="0.25">
      <c r="A5384" s="6">
        <f t="shared" si="84"/>
        <v>5383</v>
      </c>
      <c r="B5384" s="6">
        <v>11987</v>
      </c>
      <c r="C5384" s="7" t="s">
        <v>13035</v>
      </c>
      <c r="D5384" s="7" t="s">
        <v>13049</v>
      </c>
      <c r="E5384" s="8">
        <v>45015</v>
      </c>
      <c r="F5384" s="7" t="s">
        <v>13050</v>
      </c>
      <c r="G5384" s="10">
        <v>7042860066</v>
      </c>
      <c r="I5384" s="6">
        <v>226009</v>
      </c>
    </row>
    <row r="5385" spans="1:9" x14ac:dyDescent="0.25">
      <c r="A5385" s="6">
        <f t="shared" si="84"/>
        <v>5384</v>
      </c>
      <c r="B5385" s="6">
        <v>11970</v>
      </c>
      <c r="C5385" s="7" t="s">
        <v>13035</v>
      </c>
      <c r="D5385" s="7" t="s">
        <v>13051</v>
      </c>
      <c r="E5385" s="8">
        <v>45015</v>
      </c>
      <c r="F5385" s="7" t="s">
        <v>13052</v>
      </c>
      <c r="G5385" s="10">
        <v>7042455220</v>
      </c>
      <c r="I5385" s="6">
        <v>226009</v>
      </c>
    </row>
    <row r="5386" spans="1:9" x14ac:dyDescent="0.25">
      <c r="A5386" s="6">
        <f t="shared" si="84"/>
        <v>5385</v>
      </c>
      <c r="B5386" s="6">
        <v>11602</v>
      </c>
      <c r="C5386" s="7" t="s">
        <v>8948</v>
      </c>
      <c r="D5386" s="7" t="s">
        <v>13053</v>
      </c>
      <c r="E5386" s="8">
        <v>43201</v>
      </c>
      <c r="F5386" s="7" t="s">
        <v>13054</v>
      </c>
      <c r="G5386" s="10">
        <v>8826900406</v>
      </c>
      <c r="H5386" s="10" t="s">
        <v>13055</v>
      </c>
      <c r="I5386" s="6">
        <v>143001</v>
      </c>
    </row>
    <row r="5387" spans="1:9" x14ac:dyDescent="0.25">
      <c r="A5387" s="6">
        <f t="shared" si="84"/>
        <v>5386</v>
      </c>
      <c r="B5387" s="6">
        <v>11620</v>
      </c>
      <c r="C5387" s="7" t="s">
        <v>8948</v>
      </c>
      <c r="D5387" s="7" t="s">
        <v>13056</v>
      </c>
      <c r="E5387" s="8">
        <v>43272</v>
      </c>
      <c r="F5387" s="7" t="s">
        <v>13057</v>
      </c>
      <c r="G5387" s="10">
        <v>8826900258</v>
      </c>
      <c r="H5387" s="10" t="s">
        <v>13058</v>
      </c>
      <c r="I5387" s="6">
        <v>141001</v>
      </c>
    </row>
    <row r="5388" spans="1:9" x14ac:dyDescent="0.25">
      <c r="A5388" s="6">
        <f t="shared" si="84"/>
        <v>5387</v>
      </c>
      <c r="B5388" s="6">
        <v>10006</v>
      </c>
      <c r="C5388" s="7" t="s">
        <v>8948</v>
      </c>
      <c r="D5388" s="7" t="s">
        <v>13059</v>
      </c>
      <c r="E5388" s="8">
        <v>45012</v>
      </c>
      <c r="F5388" s="7" t="s">
        <v>13060</v>
      </c>
      <c r="G5388" s="10">
        <v>8146661700</v>
      </c>
      <c r="H5388" s="10" t="s">
        <v>13061</v>
      </c>
      <c r="I5388" s="6">
        <v>173212</v>
      </c>
    </row>
    <row r="5389" spans="1:9" x14ac:dyDescent="0.25">
      <c r="A5389" s="6">
        <f t="shared" si="84"/>
        <v>5388</v>
      </c>
      <c r="B5389" s="6">
        <v>11982</v>
      </c>
      <c r="C5389" s="7" t="s">
        <v>8948</v>
      </c>
      <c r="D5389" s="7" t="s">
        <v>13062</v>
      </c>
      <c r="E5389" s="8">
        <v>45013</v>
      </c>
      <c r="F5389" s="7" t="s">
        <v>13063</v>
      </c>
      <c r="G5389" s="10">
        <v>8146660015</v>
      </c>
      <c r="H5389" s="10" t="s">
        <v>13064</v>
      </c>
      <c r="I5389" s="6">
        <v>140603</v>
      </c>
    </row>
    <row r="5390" spans="1:9" x14ac:dyDescent="0.25">
      <c r="A5390" s="6">
        <f t="shared" si="84"/>
        <v>5389</v>
      </c>
      <c r="B5390" s="6">
        <v>10008</v>
      </c>
      <c r="C5390" s="7" t="s">
        <v>8948</v>
      </c>
      <c r="D5390" s="7" t="s">
        <v>13065</v>
      </c>
      <c r="E5390" s="8">
        <v>45015</v>
      </c>
      <c r="F5390" s="7" t="s">
        <v>13066</v>
      </c>
      <c r="G5390" s="10">
        <v>8146660041</v>
      </c>
      <c r="H5390" s="10" t="s">
        <v>13067</v>
      </c>
      <c r="I5390" s="6">
        <v>143108</v>
      </c>
    </row>
    <row r="5391" spans="1:9" x14ac:dyDescent="0.25">
      <c r="A5391" s="6">
        <f t="shared" si="84"/>
        <v>5390</v>
      </c>
      <c r="B5391" s="6">
        <v>10007</v>
      </c>
      <c r="C5391" s="7" t="s">
        <v>8948</v>
      </c>
      <c r="D5391" s="7" t="s">
        <v>13068</v>
      </c>
      <c r="E5391" s="8">
        <v>45016</v>
      </c>
      <c r="F5391" s="7" t="s">
        <v>13069</v>
      </c>
      <c r="G5391" s="10">
        <v>8146669006</v>
      </c>
      <c r="H5391" s="10" t="s">
        <v>13070</v>
      </c>
      <c r="I5391" s="6">
        <v>143101</v>
      </c>
    </row>
    <row r="5392" spans="1:9" x14ac:dyDescent="0.25">
      <c r="A5392" s="6">
        <f t="shared" si="84"/>
        <v>5391</v>
      </c>
      <c r="B5392" s="6">
        <v>11971</v>
      </c>
      <c r="C5392" s="7" t="s">
        <v>9147</v>
      </c>
      <c r="D5392" s="7" t="s">
        <v>13071</v>
      </c>
      <c r="E5392" s="8">
        <v>44951</v>
      </c>
      <c r="F5392" s="7" t="s">
        <v>13072</v>
      </c>
      <c r="G5392" s="10">
        <v>9773358620</v>
      </c>
      <c r="I5392" s="6">
        <v>302029</v>
      </c>
    </row>
    <row r="5393" spans="1:9" x14ac:dyDescent="0.25">
      <c r="A5393" s="6">
        <f t="shared" si="84"/>
        <v>5392</v>
      </c>
      <c r="B5393" s="6">
        <v>11972</v>
      </c>
      <c r="C5393" s="7" t="s">
        <v>9147</v>
      </c>
      <c r="D5393" s="7" t="s">
        <v>13073</v>
      </c>
      <c r="E5393" s="8">
        <v>44964</v>
      </c>
      <c r="F5393" s="7" t="s">
        <v>13074</v>
      </c>
      <c r="G5393" s="10">
        <v>9773358622</v>
      </c>
      <c r="I5393" s="6">
        <v>302029</v>
      </c>
    </row>
    <row r="5394" spans="1:9" x14ac:dyDescent="0.25">
      <c r="A5394" s="6">
        <f t="shared" si="84"/>
        <v>5393</v>
      </c>
      <c r="B5394" s="6">
        <v>11989</v>
      </c>
      <c r="C5394" s="7" t="s">
        <v>9147</v>
      </c>
      <c r="D5394" s="7" t="s">
        <v>13075</v>
      </c>
      <c r="E5394" s="8">
        <v>45012</v>
      </c>
      <c r="F5394" s="7" t="s">
        <v>13076</v>
      </c>
      <c r="G5394" s="10">
        <v>9116632804</v>
      </c>
      <c r="I5394" s="6">
        <v>302023</v>
      </c>
    </row>
    <row r="5395" spans="1:9" x14ac:dyDescent="0.25">
      <c r="A5395" s="6">
        <f t="shared" si="84"/>
        <v>5394</v>
      </c>
      <c r="B5395" s="6">
        <v>11835</v>
      </c>
      <c r="C5395" s="7" t="s">
        <v>13077</v>
      </c>
      <c r="D5395" s="7" t="s">
        <v>13078</v>
      </c>
      <c r="E5395" s="8">
        <v>44515</v>
      </c>
      <c r="F5395" s="7" t="s">
        <v>13079</v>
      </c>
      <c r="G5395" s="10">
        <v>7455001988</v>
      </c>
      <c r="I5395" s="6">
        <v>248140</v>
      </c>
    </row>
    <row r="5396" spans="1:9" x14ac:dyDescent="0.25">
      <c r="A5396" s="6">
        <f t="shared" si="84"/>
        <v>5395</v>
      </c>
      <c r="B5396" s="6">
        <v>10009</v>
      </c>
      <c r="C5396" s="7" t="s">
        <v>13077</v>
      </c>
      <c r="D5396" s="7" t="s">
        <v>13080</v>
      </c>
      <c r="E5396" s="8">
        <v>45008</v>
      </c>
      <c r="F5396" s="7" t="s">
        <v>13081</v>
      </c>
      <c r="G5396" s="10">
        <v>7455028814</v>
      </c>
      <c r="H5396" s="10" t="s">
        <v>13082</v>
      </c>
      <c r="I5396" s="6">
        <v>248006</v>
      </c>
    </row>
    <row r="5397" spans="1:9" x14ac:dyDescent="0.25">
      <c r="A5397" s="6">
        <f t="shared" si="84"/>
        <v>5396</v>
      </c>
      <c r="B5397" s="6">
        <v>13836</v>
      </c>
      <c r="C5397" s="7" t="s">
        <v>9398</v>
      </c>
      <c r="D5397" s="7" t="s">
        <v>13083</v>
      </c>
      <c r="E5397" s="8">
        <v>44957</v>
      </c>
      <c r="F5397" s="7" t="s">
        <v>13084</v>
      </c>
      <c r="G5397" s="10">
        <v>9147123609</v>
      </c>
      <c r="I5397" s="6">
        <v>700056</v>
      </c>
    </row>
    <row r="5398" spans="1:9" x14ac:dyDescent="0.25">
      <c r="A5398" s="6">
        <f t="shared" si="84"/>
        <v>5397</v>
      </c>
      <c r="B5398" s="6">
        <v>13905</v>
      </c>
      <c r="C5398" s="7" t="s">
        <v>9398</v>
      </c>
      <c r="D5398" s="7" t="s">
        <v>13085</v>
      </c>
      <c r="E5398" s="8">
        <v>44978</v>
      </c>
      <c r="F5398" s="7" t="s">
        <v>13086</v>
      </c>
      <c r="G5398" s="10">
        <v>9147163397</v>
      </c>
      <c r="I5398" s="6">
        <v>700120</v>
      </c>
    </row>
    <row r="5399" spans="1:9" x14ac:dyDescent="0.25">
      <c r="A5399" s="6">
        <f t="shared" si="84"/>
        <v>5398</v>
      </c>
      <c r="B5399" s="6">
        <v>13906</v>
      </c>
      <c r="C5399" s="7" t="s">
        <v>9398</v>
      </c>
      <c r="D5399" s="7" t="s">
        <v>13087</v>
      </c>
      <c r="E5399" s="8">
        <v>44985</v>
      </c>
      <c r="F5399" s="7" t="s">
        <v>13088</v>
      </c>
      <c r="I5399" s="6">
        <v>700122</v>
      </c>
    </row>
    <row r="5400" spans="1:9" x14ac:dyDescent="0.25">
      <c r="A5400" s="6">
        <f t="shared" si="84"/>
        <v>5399</v>
      </c>
      <c r="B5400" s="6">
        <v>13920</v>
      </c>
      <c r="C5400" s="7" t="s">
        <v>9398</v>
      </c>
      <c r="D5400" s="7" t="s">
        <v>13089</v>
      </c>
      <c r="E5400" s="8">
        <v>45016</v>
      </c>
      <c r="F5400" s="7" t="s">
        <v>13090</v>
      </c>
      <c r="I5400" s="6">
        <v>743263</v>
      </c>
    </row>
    <row r="5401" spans="1:9" x14ac:dyDescent="0.25">
      <c r="A5401" s="6">
        <f t="shared" si="84"/>
        <v>5400</v>
      </c>
      <c r="B5401" s="6">
        <v>13912</v>
      </c>
      <c r="C5401" s="7" t="s">
        <v>10427</v>
      </c>
      <c r="D5401" s="7" t="s">
        <v>13091</v>
      </c>
      <c r="E5401" s="8">
        <v>45016</v>
      </c>
      <c r="F5401" s="7" t="s">
        <v>13092</v>
      </c>
      <c r="I5401" s="6">
        <v>788005</v>
      </c>
    </row>
    <row r="5402" spans="1:9" x14ac:dyDescent="0.25">
      <c r="A5402" s="6">
        <f t="shared" si="84"/>
        <v>5401</v>
      </c>
      <c r="B5402" s="6">
        <v>13913</v>
      </c>
      <c r="C5402" s="7" t="s">
        <v>10427</v>
      </c>
      <c r="D5402" s="7" t="s">
        <v>13093</v>
      </c>
      <c r="E5402" s="8">
        <v>45016</v>
      </c>
      <c r="F5402" s="7" t="s">
        <v>13094</v>
      </c>
      <c r="I5402" s="6">
        <v>788006</v>
      </c>
    </row>
    <row r="5403" spans="1:9" x14ac:dyDescent="0.25">
      <c r="A5403" s="6">
        <f t="shared" si="84"/>
        <v>5402</v>
      </c>
      <c r="B5403" s="6">
        <v>13922</v>
      </c>
      <c r="C5403" s="7" t="s">
        <v>9398</v>
      </c>
      <c r="D5403" s="7" t="s">
        <v>13095</v>
      </c>
      <c r="E5403" s="8">
        <v>45016</v>
      </c>
      <c r="F5403" s="7" t="s">
        <v>13096</v>
      </c>
      <c r="I5403" s="6">
        <v>712706</v>
      </c>
    </row>
    <row r="5404" spans="1:9" x14ac:dyDescent="0.25">
      <c r="A5404" s="6">
        <f t="shared" si="84"/>
        <v>5403</v>
      </c>
      <c r="B5404" s="6">
        <v>13861</v>
      </c>
      <c r="C5404" s="7" t="s">
        <v>9398</v>
      </c>
      <c r="D5404" s="7" t="s">
        <v>13097</v>
      </c>
      <c r="E5404" s="8">
        <v>45016</v>
      </c>
      <c r="F5404" s="7" t="s">
        <v>13098</v>
      </c>
      <c r="I5404" s="6">
        <v>711306</v>
      </c>
    </row>
    <row r="5405" spans="1:9" x14ac:dyDescent="0.25">
      <c r="A5405" s="6">
        <f t="shared" si="84"/>
        <v>5404</v>
      </c>
      <c r="B5405" s="6">
        <v>13932</v>
      </c>
      <c r="C5405" s="7" t="s">
        <v>9398</v>
      </c>
      <c r="D5405" s="7" t="s">
        <v>13099</v>
      </c>
      <c r="E5405" s="8">
        <v>45016</v>
      </c>
      <c r="F5405" s="7" t="s">
        <v>13100</v>
      </c>
      <c r="I5405" s="6">
        <v>712503</v>
      </c>
    </row>
    <row r="5406" spans="1:9" x14ac:dyDescent="0.25">
      <c r="A5406" s="6">
        <f t="shared" si="84"/>
        <v>5405</v>
      </c>
      <c r="B5406" s="6">
        <v>13889</v>
      </c>
      <c r="C5406" s="7" t="s">
        <v>9398</v>
      </c>
      <c r="D5406" s="7" t="s">
        <v>13101</v>
      </c>
      <c r="E5406" s="8">
        <v>45016</v>
      </c>
      <c r="F5406" s="7" t="s">
        <v>13102</v>
      </c>
      <c r="I5406" s="6">
        <v>712104</v>
      </c>
    </row>
    <row r="5407" spans="1:9" x14ac:dyDescent="0.25">
      <c r="A5407" s="6">
        <f t="shared" si="84"/>
        <v>5406</v>
      </c>
      <c r="B5407" s="6">
        <v>13914</v>
      </c>
      <c r="C5407" s="7" t="s">
        <v>10427</v>
      </c>
      <c r="D5407" s="7" t="s">
        <v>13103</v>
      </c>
      <c r="E5407" s="8">
        <v>45016</v>
      </c>
      <c r="F5407" s="7" t="s">
        <v>13104</v>
      </c>
      <c r="I5407" s="6">
        <v>834001</v>
      </c>
    </row>
    <row r="5408" spans="1:9" x14ac:dyDescent="0.25">
      <c r="A5408" s="6">
        <f t="shared" si="84"/>
        <v>5407</v>
      </c>
      <c r="B5408" s="6">
        <v>13937</v>
      </c>
      <c r="C5408" s="7" t="s">
        <v>10427</v>
      </c>
      <c r="D5408" s="7" t="s">
        <v>13105</v>
      </c>
      <c r="E5408" s="8">
        <v>45016</v>
      </c>
      <c r="F5408" s="7" t="s">
        <v>13106</v>
      </c>
      <c r="I5408" s="6">
        <v>835303</v>
      </c>
    </row>
    <row r="5409" spans="1:9" x14ac:dyDescent="0.25">
      <c r="A5409" s="6">
        <f t="shared" si="84"/>
        <v>5408</v>
      </c>
      <c r="B5409" s="6">
        <v>13890</v>
      </c>
      <c r="C5409" s="7" t="s">
        <v>9398</v>
      </c>
      <c r="D5409" s="7" t="s">
        <v>13107</v>
      </c>
      <c r="E5409" s="8">
        <v>45016</v>
      </c>
      <c r="F5409" s="7" t="s">
        <v>13108</v>
      </c>
      <c r="I5409" s="6">
        <v>741437</v>
      </c>
    </row>
    <row r="5410" spans="1:9" x14ac:dyDescent="0.25">
      <c r="A5410" s="6">
        <f t="shared" si="84"/>
        <v>5409</v>
      </c>
      <c r="B5410" s="6">
        <v>13868</v>
      </c>
      <c r="C5410" s="7" t="s">
        <v>10427</v>
      </c>
      <c r="D5410" s="7" t="s">
        <v>13109</v>
      </c>
      <c r="E5410" s="8">
        <v>45016</v>
      </c>
      <c r="F5410" s="7" t="s">
        <v>13110</v>
      </c>
      <c r="I5410" s="6">
        <v>825301</v>
      </c>
    </row>
    <row r="5411" spans="1:9" x14ac:dyDescent="0.25">
      <c r="A5411" s="6">
        <f t="shared" si="84"/>
        <v>5410</v>
      </c>
      <c r="B5411" s="6">
        <v>13938</v>
      </c>
      <c r="C5411" s="7" t="s">
        <v>10427</v>
      </c>
      <c r="D5411" s="7" t="s">
        <v>13111</v>
      </c>
      <c r="E5411" s="8">
        <v>45016</v>
      </c>
      <c r="F5411" s="7" t="s">
        <v>13112</v>
      </c>
      <c r="I5411" s="6">
        <v>826001</v>
      </c>
    </row>
    <row r="5412" spans="1:9" x14ac:dyDescent="0.25">
      <c r="A5412" s="6">
        <f t="shared" si="84"/>
        <v>5411</v>
      </c>
      <c r="B5412" s="6">
        <v>13939</v>
      </c>
      <c r="C5412" s="7" t="s">
        <v>10427</v>
      </c>
      <c r="D5412" s="7" t="s">
        <v>13113</v>
      </c>
      <c r="E5412" s="8">
        <v>45016</v>
      </c>
      <c r="F5412" s="7" t="s">
        <v>13114</v>
      </c>
      <c r="I5412" s="6">
        <v>826001</v>
      </c>
    </row>
    <row r="5413" spans="1:9" x14ac:dyDescent="0.25">
      <c r="A5413" s="6">
        <f t="shared" si="84"/>
        <v>5412</v>
      </c>
      <c r="B5413" s="6">
        <v>13947</v>
      </c>
      <c r="C5413" s="7" t="s">
        <v>10427</v>
      </c>
      <c r="D5413" s="7" t="s">
        <v>13115</v>
      </c>
      <c r="E5413" s="8">
        <v>45016</v>
      </c>
      <c r="F5413" s="7" t="s">
        <v>13116</v>
      </c>
      <c r="I5413" s="6">
        <v>826001</v>
      </c>
    </row>
    <row r="5414" spans="1:9" x14ac:dyDescent="0.25">
      <c r="A5414" s="6">
        <f t="shared" si="84"/>
        <v>5413</v>
      </c>
      <c r="B5414" s="6">
        <v>13843</v>
      </c>
      <c r="C5414" s="7" t="s">
        <v>9398</v>
      </c>
      <c r="D5414" s="7" t="s">
        <v>13117</v>
      </c>
      <c r="E5414" s="8">
        <v>44957</v>
      </c>
      <c r="F5414" s="7" t="s">
        <v>13118</v>
      </c>
      <c r="I5414" s="6">
        <v>712136</v>
      </c>
    </row>
    <row r="5415" spans="1:9" x14ac:dyDescent="0.25">
      <c r="A5415" s="6">
        <f t="shared" si="84"/>
        <v>5414</v>
      </c>
      <c r="B5415" s="6">
        <v>13885</v>
      </c>
      <c r="C5415" s="7" t="s">
        <v>9398</v>
      </c>
      <c r="D5415" s="7" t="s">
        <v>13119</v>
      </c>
      <c r="E5415" s="8">
        <v>45005</v>
      </c>
      <c r="F5415" s="7" t="s">
        <v>13120</v>
      </c>
      <c r="G5415" s="10">
        <v>9147322126</v>
      </c>
      <c r="I5415" s="6">
        <v>712306</v>
      </c>
    </row>
    <row r="5416" spans="1:9" x14ac:dyDescent="0.25">
      <c r="A5416" s="6">
        <f t="shared" si="84"/>
        <v>5415</v>
      </c>
      <c r="B5416" s="6">
        <v>13879</v>
      </c>
      <c r="C5416" s="7" t="s">
        <v>9398</v>
      </c>
      <c r="D5416" s="7" t="s">
        <v>13121</v>
      </c>
      <c r="E5416" s="8">
        <v>45005</v>
      </c>
      <c r="F5416" s="7" t="s">
        <v>13122</v>
      </c>
      <c r="G5416" s="10">
        <v>9831432822</v>
      </c>
      <c r="I5416" s="6">
        <v>712101</v>
      </c>
    </row>
    <row r="5417" spans="1:9" x14ac:dyDescent="0.25">
      <c r="A5417" s="6">
        <f t="shared" si="84"/>
        <v>5416</v>
      </c>
      <c r="B5417" s="6">
        <v>13886</v>
      </c>
      <c r="C5417" s="7" t="s">
        <v>9398</v>
      </c>
      <c r="D5417" s="7" t="s">
        <v>13123</v>
      </c>
      <c r="E5417" s="8">
        <v>45010</v>
      </c>
      <c r="F5417" s="7" t="s">
        <v>13124</v>
      </c>
      <c r="G5417" s="10">
        <v>9147322120</v>
      </c>
      <c r="I5417" s="6">
        <v>712401</v>
      </c>
    </row>
    <row r="5418" spans="1:9" x14ac:dyDescent="0.25">
      <c r="A5418" s="6">
        <f t="shared" si="84"/>
        <v>5417</v>
      </c>
      <c r="B5418" s="6">
        <v>13878</v>
      </c>
      <c r="C5418" s="7" t="s">
        <v>9398</v>
      </c>
      <c r="D5418" s="7" t="s">
        <v>13125</v>
      </c>
      <c r="E5418" s="8">
        <v>45016</v>
      </c>
      <c r="F5418" s="7" t="s">
        <v>13126</v>
      </c>
      <c r="I5418" s="6">
        <v>712409</v>
      </c>
    </row>
    <row r="5419" spans="1:9" x14ac:dyDescent="0.25">
      <c r="A5419" s="6">
        <f t="shared" si="84"/>
        <v>5418</v>
      </c>
      <c r="B5419" s="6">
        <v>13887</v>
      </c>
      <c r="C5419" s="7" t="s">
        <v>9398</v>
      </c>
      <c r="D5419" s="7" t="s">
        <v>13127</v>
      </c>
      <c r="E5419" s="8">
        <v>45016</v>
      </c>
      <c r="F5419" s="7" t="s">
        <v>13128</v>
      </c>
      <c r="I5419" s="6">
        <v>712247</v>
      </c>
    </row>
    <row r="5420" spans="1:9" x14ac:dyDescent="0.25">
      <c r="A5420" s="6">
        <f t="shared" si="84"/>
        <v>5419</v>
      </c>
      <c r="B5420" s="6">
        <v>13837</v>
      </c>
      <c r="C5420" s="7" t="s">
        <v>9398</v>
      </c>
      <c r="D5420" s="7" t="s">
        <v>13129</v>
      </c>
      <c r="E5420" s="8">
        <v>44957</v>
      </c>
      <c r="F5420" s="7" t="s">
        <v>13130</v>
      </c>
      <c r="G5420" s="10">
        <v>9147123611</v>
      </c>
      <c r="I5420" s="6">
        <v>700132</v>
      </c>
    </row>
    <row r="5421" spans="1:9" x14ac:dyDescent="0.25">
      <c r="A5421" s="6">
        <f t="shared" si="84"/>
        <v>5420</v>
      </c>
      <c r="B5421" s="6">
        <v>13842</v>
      </c>
      <c r="C5421" s="7" t="s">
        <v>9398</v>
      </c>
      <c r="D5421" s="7" t="s">
        <v>13131</v>
      </c>
      <c r="E5421" s="8">
        <v>44970</v>
      </c>
      <c r="F5421" s="7" t="s">
        <v>13132</v>
      </c>
      <c r="I5421" s="6">
        <v>700135</v>
      </c>
    </row>
    <row r="5422" spans="1:9" x14ac:dyDescent="0.25">
      <c r="A5422" s="6">
        <f t="shared" si="84"/>
        <v>5421</v>
      </c>
      <c r="B5422" s="6">
        <v>13864</v>
      </c>
      <c r="C5422" s="7" t="s">
        <v>9398</v>
      </c>
      <c r="D5422" s="7" t="s">
        <v>13133</v>
      </c>
      <c r="E5422" s="8">
        <v>44995</v>
      </c>
      <c r="F5422" s="7" t="s">
        <v>13134</v>
      </c>
      <c r="G5422" s="10">
        <v>9831819422</v>
      </c>
      <c r="I5422" s="6">
        <v>700135</v>
      </c>
    </row>
    <row r="5423" spans="1:9" x14ac:dyDescent="0.25">
      <c r="A5423" s="6">
        <f t="shared" si="84"/>
        <v>5422</v>
      </c>
      <c r="B5423" s="6">
        <v>13865</v>
      </c>
      <c r="C5423" s="7" t="s">
        <v>9398</v>
      </c>
      <c r="D5423" s="7" t="s">
        <v>13135</v>
      </c>
      <c r="E5423" s="8">
        <v>45006</v>
      </c>
      <c r="F5423" s="7" t="s">
        <v>13136</v>
      </c>
      <c r="G5423" s="10">
        <v>9831323822</v>
      </c>
      <c r="I5423" s="6">
        <v>700156</v>
      </c>
    </row>
    <row r="5424" spans="1:9" x14ac:dyDescent="0.25">
      <c r="A5424" s="6">
        <f t="shared" si="84"/>
        <v>5423</v>
      </c>
      <c r="B5424" s="6">
        <v>13852</v>
      </c>
      <c r="C5424" s="7" t="s">
        <v>9398</v>
      </c>
      <c r="D5424" s="7" t="s">
        <v>13137</v>
      </c>
      <c r="E5424" s="8">
        <v>45016</v>
      </c>
      <c r="F5424" s="7" t="s">
        <v>13138</v>
      </c>
      <c r="I5424" s="6">
        <v>700156</v>
      </c>
    </row>
    <row r="5425" spans="1:9" x14ac:dyDescent="0.25">
      <c r="A5425" s="6">
        <f t="shared" si="84"/>
        <v>5424</v>
      </c>
      <c r="B5425" s="6">
        <v>13795</v>
      </c>
      <c r="C5425" s="7" t="s">
        <v>9398</v>
      </c>
      <c r="D5425" s="7" t="s">
        <v>13139</v>
      </c>
      <c r="E5425" s="8">
        <v>44879</v>
      </c>
      <c r="F5425" s="7" t="s">
        <v>13140</v>
      </c>
      <c r="G5425" s="10">
        <v>9147328816</v>
      </c>
      <c r="I5425" s="6">
        <v>700028</v>
      </c>
    </row>
    <row r="5426" spans="1:9" x14ac:dyDescent="0.25">
      <c r="A5426" s="6">
        <f t="shared" si="84"/>
        <v>5425</v>
      </c>
      <c r="B5426" s="6">
        <v>13859</v>
      </c>
      <c r="C5426" s="7" t="s">
        <v>9398</v>
      </c>
      <c r="D5426" s="7" t="s">
        <v>13141</v>
      </c>
      <c r="E5426" s="8">
        <v>45010</v>
      </c>
      <c r="F5426" s="7" t="s">
        <v>13142</v>
      </c>
      <c r="G5426" s="10">
        <v>9147163403</v>
      </c>
      <c r="I5426" s="6">
        <v>700102</v>
      </c>
    </row>
    <row r="5427" spans="1:9" x14ac:dyDescent="0.25">
      <c r="A5427" s="6">
        <f t="shared" si="84"/>
        <v>5426</v>
      </c>
      <c r="B5427" s="6">
        <v>13929</v>
      </c>
      <c r="C5427" s="7" t="s">
        <v>9398</v>
      </c>
      <c r="D5427" s="7" t="s">
        <v>13143</v>
      </c>
      <c r="E5427" s="8">
        <v>45016</v>
      </c>
      <c r="F5427" s="7" t="s">
        <v>13144</v>
      </c>
      <c r="G5427" s="10">
        <v>9147322146</v>
      </c>
      <c r="I5427" s="6">
        <v>700090</v>
      </c>
    </row>
    <row r="5428" spans="1:9" x14ac:dyDescent="0.25">
      <c r="A5428" s="6">
        <f t="shared" si="84"/>
        <v>5427</v>
      </c>
      <c r="B5428" s="6">
        <v>13873</v>
      </c>
      <c r="C5428" s="7" t="s">
        <v>9398</v>
      </c>
      <c r="D5428" s="7" t="s">
        <v>13145</v>
      </c>
      <c r="E5428" s="8">
        <v>45016</v>
      </c>
      <c r="F5428" s="7" t="s">
        <v>13146</v>
      </c>
      <c r="I5428" s="6">
        <v>743412</v>
      </c>
    </row>
    <row r="5429" spans="1:9" x14ac:dyDescent="0.25">
      <c r="A5429" s="6">
        <f t="shared" si="84"/>
        <v>5428</v>
      </c>
      <c r="B5429" s="6">
        <v>13919</v>
      </c>
      <c r="C5429" s="7" t="s">
        <v>9398</v>
      </c>
      <c r="D5429" s="7" t="s">
        <v>13147</v>
      </c>
      <c r="E5429" s="8">
        <v>45016</v>
      </c>
      <c r="F5429" s="7" t="s">
        <v>13148</v>
      </c>
      <c r="I5429" s="6">
        <v>743438</v>
      </c>
    </row>
    <row r="5430" spans="1:9" x14ac:dyDescent="0.25">
      <c r="A5430" s="6">
        <f t="shared" si="84"/>
        <v>5429</v>
      </c>
      <c r="B5430" s="6">
        <v>13660</v>
      </c>
      <c r="C5430" s="7" t="s">
        <v>9398</v>
      </c>
      <c r="D5430" s="7" t="s">
        <v>13149</v>
      </c>
      <c r="E5430" s="8">
        <v>44677</v>
      </c>
      <c r="F5430" s="7" t="s">
        <v>13150</v>
      </c>
      <c r="G5430" s="10">
        <v>9147159189</v>
      </c>
      <c r="I5430" s="6">
        <v>700107</v>
      </c>
    </row>
    <row r="5431" spans="1:9" x14ac:dyDescent="0.25">
      <c r="A5431" s="6">
        <f t="shared" si="84"/>
        <v>5430</v>
      </c>
      <c r="B5431" s="6">
        <v>13747</v>
      </c>
      <c r="C5431" s="7" t="s">
        <v>9398</v>
      </c>
      <c r="D5431" s="7" t="s">
        <v>13151</v>
      </c>
      <c r="E5431" s="8">
        <v>44772</v>
      </c>
      <c r="F5431" s="7" t="s">
        <v>13152</v>
      </c>
      <c r="G5431" s="10">
        <v>9147307447</v>
      </c>
      <c r="I5431" s="6">
        <v>700024</v>
      </c>
    </row>
    <row r="5432" spans="1:9" x14ac:dyDescent="0.25">
      <c r="A5432" s="6">
        <f t="shared" si="84"/>
        <v>5431</v>
      </c>
      <c r="B5432" s="6">
        <v>13736</v>
      </c>
      <c r="C5432" s="7" t="s">
        <v>9398</v>
      </c>
      <c r="D5432" s="7" t="s">
        <v>13153</v>
      </c>
      <c r="E5432" s="8">
        <v>44804</v>
      </c>
      <c r="F5432" s="7" t="s">
        <v>13154</v>
      </c>
      <c r="G5432" s="10">
        <v>9147309275</v>
      </c>
      <c r="I5432" s="6">
        <v>700047</v>
      </c>
    </row>
    <row r="5433" spans="1:9" x14ac:dyDescent="0.25">
      <c r="A5433" s="6">
        <f t="shared" si="84"/>
        <v>5432</v>
      </c>
      <c r="B5433" s="6">
        <v>13907</v>
      </c>
      <c r="C5433" s="7" t="s">
        <v>9398</v>
      </c>
      <c r="D5433" s="7" t="s">
        <v>13155</v>
      </c>
      <c r="E5433" s="8">
        <v>44995</v>
      </c>
      <c r="F5433" s="7" t="s">
        <v>13156</v>
      </c>
      <c r="G5433" s="10">
        <v>9147163409</v>
      </c>
      <c r="I5433" s="6">
        <v>743377</v>
      </c>
    </row>
    <row r="5434" spans="1:9" x14ac:dyDescent="0.25">
      <c r="A5434" s="6">
        <f t="shared" si="84"/>
        <v>5433</v>
      </c>
      <c r="B5434" s="6">
        <v>13855</v>
      </c>
      <c r="C5434" s="7" t="s">
        <v>9398</v>
      </c>
      <c r="D5434" s="7" t="s">
        <v>13157</v>
      </c>
      <c r="E5434" s="8">
        <v>45016</v>
      </c>
      <c r="F5434" s="7" t="s">
        <v>13158</v>
      </c>
      <c r="I5434" s="6">
        <v>743330</v>
      </c>
    </row>
    <row r="5435" spans="1:9" x14ac:dyDescent="0.25">
      <c r="A5435" s="6">
        <f t="shared" si="84"/>
        <v>5434</v>
      </c>
      <c r="B5435" s="6">
        <v>13833</v>
      </c>
      <c r="C5435" s="7" t="s">
        <v>9398</v>
      </c>
      <c r="D5435" s="7" t="s">
        <v>13159</v>
      </c>
      <c r="E5435" s="8">
        <v>44957</v>
      </c>
      <c r="F5435" s="7" t="s">
        <v>13160</v>
      </c>
      <c r="G5435" s="10">
        <v>9147163390</v>
      </c>
      <c r="I5435" s="6">
        <v>743235</v>
      </c>
    </row>
    <row r="5436" spans="1:9" x14ac:dyDescent="0.25">
      <c r="A5436" s="6">
        <f t="shared" si="84"/>
        <v>5435</v>
      </c>
      <c r="B5436" s="6">
        <v>13834</v>
      </c>
      <c r="C5436" s="7" t="s">
        <v>9398</v>
      </c>
      <c r="D5436" s="7" t="s">
        <v>13161</v>
      </c>
      <c r="E5436" s="8">
        <v>44957</v>
      </c>
      <c r="F5436" s="7" t="s">
        <v>13162</v>
      </c>
      <c r="G5436" s="10">
        <v>9147123604</v>
      </c>
      <c r="I5436" s="6">
        <v>743248</v>
      </c>
    </row>
    <row r="5437" spans="1:9" x14ac:dyDescent="0.25">
      <c r="A5437" s="6">
        <f t="shared" si="84"/>
        <v>5436</v>
      </c>
      <c r="B5437" s="6">
        <v>13924</v>
      </c>
      <c r="C5437" s="7" t="s">
        <v>9398</v>
      </c>
      <c r="D5437" s="7" t="s">
        <v>13163</v>
      </c>
      <c r="E5437" s="8">
        <v>45016</v>
      </c>
      <c r="F5437" s="7" t="s">
        <v>13164</v>
      </c>
      <c r="G5437" s="10">
        <v>9147322141</v>
      </c>
      <c r="I5437" s="6">
        <v>700127</v>
      </c>
    </row>
    <row r="5438" spans="1:9" x14ac:dyDescent="0.25">
      <c r="A5438" s="6">
        <f t="shared" si="84"/>
        <v>5437</v>
      </c>
      <c r="B5438" s="6">
        <v>13880</v>
      </c>
      <c r="C5438" s="7" t="s">
        <v>9398</v>
      </c>
      <c r="D5438" s="7" t="s">
        <v>13165</v>
      </c>
      <c r="E5438" s="8">
        <v>45016</v>
      </c>
      <c r="F5438" s="7" t="s">
        <v>13166</v>
      </c>
      <c r="I5438" s="6">
        <v>743247</v>
      </c>
    </row>
    <row r="5439" spans="1:9" x14ac:dyDescent="0.25">
      <c r="A5439" s="6">
        <f t="shared" si="84"/>
        <v>5438</v>
      </c>
      <c r="B5439" s="6">
        <v>13940</v>
      </c>
      <c r="C5439" s="7" t="s">
        <v>9398</v>
      </c>
      <c r="D5439" s="7" t="s">
        <v>13167</v>
      </c>
      <c r="E5439" s="8">
        <v>45016</v>
      </c>
      <c r="F5439" s="7" t="s">
        <v>13168</v>
      </c>
      <c r="I5439" s="6">
        <v>743492</v>
      </c>
    </row>
    <row r="5440" spans="1:9" x14ac:dyDescent="0.25">
      <c r="A5440" s="6">
        <f t="shared" si="84"/>
        <v>5439</v>
      </c>
      <c r="B5440" s="6">
        <v>13934</v>
      </c>
      <c r="C5440" s="7" t="s">
        <v>9398</v>
      </c>
      <c r="D5440" s="7" t="s">
        <v>13169</v>
      </c>
      <c r="E5440" s="8">
        <v>45016</v>
      </c>
      <c r="F5440" s="7" t="s">
        <v>13170</v>
      </c>
      <c r="I5440" s="6">
        <v>700126</v>
      </c>
    </row>
    <row r="5441" spans="1:9" x14ac:dyDescent="0.25">
      <c r="A5441" s="6">
        <f t="shared" si="84"/>
        <v>5440</v>
      </c>
      <c r="B5441" s="6">
        <v>13874</v>
      </c>
      <c r="C5441" s="7" t="s">
        <v>9398</v>
      </c>
      <c r="D5441" s="7" t="s">
        <v>13171</v>
      </c>
      <c r="E5441" s="8">
        <v>45016</v>
      </c>
      <c r="F5441" s="7" t="s">
        <v>13172</v>
      </c>
      <c r="I5441" s="6">
        <v>700051</v>
      </c>
    </row>
    <row r="5442" spans="1:9" x14ac:dyDescent="0.25">
      <c r="A5442" s="6">
        <f t="shared" si="84"/>
        <v>5441</v>
      </c>
      <c r="B5442" s="6">
        <v>13184</v>
      </c>
      <c r="C5442" s="7" t="s">
        <v>9398</v>
      </c>
      <c r="D5442" s="7" t="s">
        <v>13173</v>
      </c>
      <c r="E5442" s="8">
        <v>41857</v>
      </c>
      <c r="F5442" s="7" t="s">
        <v>13174</v>
      </c>
      <c r="G5442" s="10">
        <v>8585040263</v>
      </c>
      <c r="H5442" s="10" t="s">
        <v>13175</v>
      </c>
      <c r="I5442" s="6">
        <v>700091</v>
      </c>
    </row>
    <row r="5443" spans="1:9" x14ac:dyDescent="0.25">
      <c r="A5443" s="6">
        <f t="shared" ref="A5443:A5506" si="85">A5442+1</f>
        <v>5442</v>
      </c>
      <c r="B5443" s="6">
        <v>13827</v>
      </c>
      <c r="C5443" s="7" t="s">
        <v>9398</v>
      </c>
      <c r="D5443" s="7" t="s">
        <v>13176</v>
      </c>
      <c r="E5443" s="8">
        <v>44952</v>
      </c>
      <c r="F5443" s="7" t="s">
        <v>13177</v>
      </c>
      <c r="I5443" s="6">
        <v>700026</v>
      </c>
    </row>
    <row r="5444" spans="1:9" x14ac:dyDescent="0.25">
      <c r="A5444" s="6">
        <f t="shared" si="85"/>
        <v>5443</v>
      </c>
      <c r="B5444" s="6">
        <v>13847</v>
      </c>
      <c r="C5444" s="7" t="s">
        <v>9398</v>
      </c>
      <c r="D5444" s="7" t="s">
        <v>13178</v>
      </c>
      <c r="E5444" s="8">
        <v>45005</v>
      </c>
      <c r="F5444" s="7" t="s">
        <v>13179</v>
      </c>
      <c r="G5444" s="10">
        <v>9831719422</v>
      </c>
      <c r="I5444" s="6">
        <v>700152</v>
      </c>
    </row>
    <row r="5445" spans="1:9" x14ac:dyDescent="0.25">
      <c r="A5445" s="6">
        <f t="shared" si="85"/>
        <v>5444</v>
      </c>
      <c r="B5445" s="6">
        <v>13946</v>
      </c>
      <c r="C5445" s="7" t="s">
        <v>9398</v>
      </c>
      <c r="D5445" s="7" t="s">
        <v>13180</v>
      </c>
      <c r="E5445" s="8">
        <v>45016</v>
      </c>
      <c r="F5445" s="7" t="s">
        <v>13181</v>
      </c>
      <c r="I5445" s="6">
        <v>700100</v>
      </c>
    </row>
    <row r="5446" spans="1:9" x14ac:dyDescent="0.25">
      <c r="A5446" s="6">
        <f t="shared" si="85"/>
        <v>5445</v>
      </c>
      <c r="B5446" s="6">
        <v>13849</v>
      </c>
      <c r="C5446" s="7" t="s">
        <v>10427</v>
      </c>
      <c r="D5446" s="7" t="s">
        <v>13182</v>
      </c>
      <c r="E5446" s="8">
        <v>45016</v>
      </c>
      <c r="F5446" s="7" t="s">
        <v>13183</v>
      </c>
      <c r="I5446" s="6">
        <v>736134</v>
      </c>
    </row>
    <row r="5447" spans="1:9" x14ac:dyDescent="0.25">
      <c r="A5447" s="6">
        <f t="shared" si="85"/>
        <v>5446</v>
      </c>
      <c r="B5447" s="6">
        <v>13870</v>
      </c>
      <c r="C5447" s="7" t="s">
        <v>10427</v>
      </c>
      <c r="D5447" s="7" t="s">
        <v>13184</v>
      </c>
      <c r="E5447" s="8">
        <v>45016</v>
      </c>
      <c r="F5447" s="7" t="s">
        <v>13185</v>
      </c>
      <c r="I5447" s="6">
        <v>731129</v>
      </c>
    </row>
    <row r="5448" spans="1:9" x14ac:dyDescent="0.25">
      <c r="A5448" s="6">
        <f t="shared" si="85"/>
        <v>5447</v>
      </c>
      <c r="B5448" s="6">
        <v>13915</v>
      </c>
      <c r="C5448" s="7" t="s">
        <v>10427</v>
      </c>
      <c r="D5448" s="7" t="s">
        <v>13186</v>
      </c>
      <c r="E5448" s="8">
        <v>45016</v>
      </c>
      <c r="F5448" s="7" t="s">
        <v>13187</v>
      </c>
      <c r="I5448" s="6">
        <v>731222</v>
      </c>
    </row>
    <row r="5449" spans="1:9" x14ac:dyDescent="0.25">
      <c r="A5449" s="6">
        <f t="shared" si="85"/>
        <v>5448</v>
      </c>
      <c r="B5449" s="6">
        <v>13928</v>
      </c>
      <c r="C5449" s="7" t="s">
        <v>10427</v>
      </c>
      <c r="D5449" s="7" t="s">
        <v>13188</v>
      </c>
      <c r="E5449" s="8">
        <v>45016</v>
      </c>
      <c r="F5449" s="7" t="s">
        <v>13189</v>
      </c>
      <c r="I5449" s="6">
        <v>731101</v>
      </c>
    </row>
    <row r="5450" spans="1:9" x14ac:dyDescent="0.25">
      <c r="A5450" s="6">
        <f t="shared" si="85"/>
        <v>5449</v>
      </c>
      <c r="B5450" s="6">
        <v>13860</v>
      </c>
      <c r="C5450" s="7" t="s">
        <v>10427</v>
      </c>
      <c r="D5450" s="7" t="s">
        <v>13190</v>
      </c>
      <c r="E5450" s="8">
        <v>45016</v>
      </c>
      <c r="F5450" s="7" t="s">
        <v>13191</v>
      </c>
      <c r="I5450" s="6">
        <v>731301</v>
      </c>
    </row>
    <row r="5451" spans="1:9" x14ac:dyDescent="0.25">
      <c r="A5451" s="6">
        <f t="shared" si="85"/>
        <v>5450</v>
      </c>
      <c r="B5451" s="6">
        <v>13884</v>
      </c>
      <c r="C5451" s="7" t="s">
        <v>10427</v>
      </c>
      <c r="D5451" s="7" t="s">
        <v>13192</v>
      </c>
      <c r="E5451" s="8">
        <v>45016</v>
      </c>
      <c r="F5451" s="7" t="s">
        <v>13193</v>
      </c>
      <c r="I5451" s="6">
        <v>731204</v>
      </c>
    </row>
    <row r="5452" spans="1:9" x14ac:dyDescent="0.25">
      <c r="A5452" s="6">
        <f t="shared" si="85"/>
        <v>5451</v>
      </c>
      <c r="B5452" s="6">
        <v>13897</v>
      </c>
      <c r="C5452" s="7" t="s">
        <v>10427</v>
      </c>
      <c r="D5452" s="7" t="s">
        <v>13194</v>
      </c>
      <c r="E5452" s="8">
        <v>45010</v>
      </c>
      <c r="F5452" s="7" t="s">
        <v>13195</v>
      </c>
      <c r="G5452" s="10">
        <v>9147322129</v>
      </c>
      <c r="I5452" s="6">
        <v>801503</v>
      </c>
    </row>
    <row r="5453" spans="1:9" x14ac:dyDescent="0.25">
      <c r="A5453" s="6">
        <f t="shared" si="85"/>
        <v>5452</v>
      </c>
      <c r="B5453" s="6">
        <v>13898</v>
      </c>
      <c r="C5453" s="7" t="s">
        <v>10427</v>
      </c>
      <c r="D5453" s="7" t="s">
        <v>13196</v>
      </c>
      <c r="E5453" s="8">
        <v>45016</v>
      </c>
      <c r="F5453" s="7" t="s">
        <v>13197</v>
      </c>
      <c r="I5453" s="6">
        <v>848101</v>
      </c>
    </row>
    <row r="5454" spans="1:9" x14ac:dyDescent="0.25">
      <c r="A5454" s="6">
        <f t="shared" si="85"/>
        <v>5453</v>
      </c>
      <c r="B5454" s="6">
        <v>13896</v>
      </c>
      <c r="C5454" s="7" t="s">
        <v>10427</v>
      </c>
      <c r="D5454" s="7" t="s">
        <v>13198</v>
      </c>
      <c r="E5454" s="8">
        <v>45016</v>
      </c>
      <c r="F5454" s="7" t="s">
        <v>13199</v>
      </c>
      <c r="I5454" s="6">
        <v>848101</v>
      </c>
    </row>
    <row r="5455" spans="1:9" x14ac:dyDescent="0.25">
      <c r="A5455" s="6">
        <f t="shared" si="85"/>
        <v>5454</v>
      </c>
      <c r="B5455" s="6">
        <v>13945</v>
      </c>
      <c r="C5455" s="7" t="s">
        <v>10427</v>
      </c>
      <c r="D5455" s="7" t="s">
        <v>13200</v>
      </c>
      <c r="E5455" s="8">
        <v>45016</v>
      </c>
      <c r="F5455" s="7" t="s">
        <v>13201</v>
      </c>
      <c r="I5455" s="6">
        <v>800001</v>
      </c>
    </row>
    <row r="5456" spans="1:9" x14ac:dyDescent="0.25">
      <c r="A5456" s="6">
        <f t="shared" si="85"/>
        <v>5455</v>
      </c>
      <c r="B5456" s="6">
        <v>13737</v>
      </c>
      <c r="C5456" s="7" t="s">
        <v>10427</v>
      </c>
      <c r="D5456" s="7" t="s">
        <v>13202</v>
      </c>
      <c r="E5456" s="8">
        <v>44772</v>
      </c>
      <c r="F5456" s="7" t="s">
        <v>13203</v>
      </c>
      <c r="G5456" s="10">
        <v>9147166047</v>
      </c>
      <c r="I5456" s="6">
        <v>781015</v>
      </c>
    </row>
    <row r="5457" spans="1:9" x14ac:dyDescent="0.25">
      <c r="A5457" s="6">
        <f t="shared" si="85"/>
        <v>5456</v>
      </c>
      <c r="B5457" s="6">
        <v>13738</v>
      </c>
      <c r="C5457" s="7" t="s">
        <v>10427</v>
      </c>
      <c r="D5457" s="7" t="s">
        <v>13204</v>
      </c>
      <c r="E5457" s="8">
        <v>44772</v>
      </c>
      <c r="F5457" s="7" t="s">
        <v>13203</v>
      </c>
      <c r="G5457" s="10">
        <v>9147166048</v>
      </c>
      <c r="I5457" s="6">
        <v>781015</v>
      </c>
    </row>
    <row r="5458" spans="1:9" x14ac:dyDescent="0.25">
      <c r="A5458" s="6">
        <f t="shared" si="85"/>
        <v>5457</v>
      </c>
      <c r="B5458" s="6">
        <v>13839</v>
      </c>
      <c r="C5458" s="7" t="s">
        <v>10427</v>
      </c>
      <c r="D5458" s="7" t="s">
        <v>13205</v>
      </c>
      <c r="E5458" s="8">
        <v>44985</v>
      </c>
      <c r="F5458" s="7" t="s">
        <v>13206</v>
      </c>
      <c r="I5458" s="6">
        <v>781036</v>
      </c>
    </row>
    <row r="5459" spans="1:9" x14ac:dyDescent="0.25">
      <c r="A5459" s="6">
        <f t="shared" si="85"/>
        <v>5458</v>
      </c>
      <c r="B5459" s="6">
        <v>13840</v>
      </c>
      <c r="C5459" s="7" t="s">
        <v>10427</v>
      </c>
      <c r="D5459" s="7" t="s">
        <v>13207</v>
      </c>
      <c r="E5459" s="8">
        <v>44985</v>
      </c>
      <c r="F5459" s="7" t="s">
        <v>13208</v>
      </c>
      <c r="I5459" s="6">
        <v>784115</v>
      </c>
    </row>
    <row r="5460" spans="1:9" x14ac:dyDescent="0.25">
      <c r="A5460" s="6">
        <f t="shared" si="85"/>
        <v>5459</v>
      </c>
      <c r="B5460" s="6">
        <v>13858</v>
      </c>
      <c r="C5460" s="7" t="s">
        <v>10427</v>
      </c>
      <c r="D5460" s="7" t="s">
        <v>13209</v>
      </c>
      <c r="E5460" s="8">
        <v>44985</v>
      </c>
      <c r="F5460" s="7" t="s">
        <v>13210</v>
      </c>
      <c r="I5460" s="6">
        <v>783380</v>
      </c>
    </row>
    <row r="5461" spans="1:9" x14ac:dyDescent="0.25">
      <c r="A5461" s="6">
        <f t="shared" si="85"/>
        <v>5460</v>
      </c>
      <c r="B5461" s="6">
        <v>13848</v>
      </c>
      <c r="C5461" s="7" t="s">
        <v>10427</v>
      </c>
      <c r="D5461" s="7" t="s">
        <v>13211</v>
      </c>
      <c r="E5461" s="8">
        <v>44985</v>
      </c>
      <c r="F5461" s="7" t="s">
        <v>13212</v>
      </c>
      <c r="I5461" s="6">
        <v>782410</v>
      </c>
    </row>
    <row r="5462" spans="1:9" x14ac:dyDescent="0.25">
      <c r="A5462" s="6">
        <f t="shared" si="85"/>
        <v>5461</v>
      </c>
      <c r="B5462" s="6">
        <v>13882</v>
      </c>
      <c r="C5462" s="7" t="s">
        <v>10427</v>
      </c>
      <c r="D5462" s="7" t="s">
        <v>13213</v>
      </c>
      <c r="E5462" s="8">
        <v>45016</v>
      </c>
      <c r="F5462" s="7" t="s">
        <v>13214</v>
      </c>
      <c r="I5462" s="6">
        <v>786001</v>
      </c>
    </row>
    <row r="5463" spans="1:9" x14ac:dyDescent="0.25">
      <c r="A5463" s="6">
        <f t="shared" si="85"/>
        <v>5462</v>
      </c>
      <c r="B5463" s="6">
        <v>13883</v>
      </c>
      <c r="C5463" s="7" t="s">
        <v>10427</v>
      </c>
      <c r="D5463" s="7" t="s">
        <v>13215</v>
      </c>
      <c r="E5463" s="8">
        <v>45016</v>
      </c>
      <c r="F5463" s="7" t="s">
        <v>13216</v>
      </c>
      <c r="I5463" s="6">
        <v>785001</v>
      </c>
    </row>
    <row r="5464" spans="1:9" x14ac:dyDescent="0.25">
      <c r="A5464" s="6">
        <f t="shared" si="85"/>
        <v>5463</v>
      </c>
      <c r="B5464" s="6">
        <v>13846</v>
      </c>
      <c r="C5464" s="7" t="s">
        <v>10427</v>
      </c>
      <c r="D5464" s="7" t="s">
        <v>13217</v>
      </c>
      <c r="E5464" s="8">
        <v>45016</v>
      </c>
      <c r="F5464" s="7" t="s">
        <v>13218</v>
      </c>
      <c r="I5464" s="6">
        <v>781335</v>
      </c>
    </row>
    <row r="5465" spans="1:9" x14ac:dyDescent="0.25">
      <c r="A5465" s="6">
        <f t="shared" si="85"/>
        <v>5464</v>
      </c>
      <c r="B5465" s="6">
        <v>13845</v>
      </c>
      <c r="C5465" s="7" t="s">
        <v>10427</v>
      </c>
      <c r="D5465" s="7" t="s">
        <v>13219</v>
      </c>
      <c r="E5465" s="8">
        <v>45016</v>
      </c>
      <c r="F5465" s="7" t="s">
        <v>13220</v>
      </c>
      <c r="I5465" s="6">
        <v>781325</v>
      </c>
    </row>
    <row r="5466" spans="1:9" x14ac:dyDescent="0.25">
      <c r="A5466" s="6">
        <f t="shared" si="85"/>
        <v>5465</v>
      </c>
      <c r="B5466" s="6">
        <v>13814</v>
      </c>
      <c r="C5466" s="7" t="s">
        <v>10427</v>
      </c>
      <c r="D5466" s="7" t="s">
        <v>13221</v>
      </c>
      <c r="E5466" s="8">
        <v>45016</v>
      </c>
      <c r="F5466" s="7" t="s">
        <v>13222</v>
      </c>
      <c r="I5466" s="6">
        <v>781316</v>
      </c>
    </row>
    <row r="5467" spans="1:9" x14ac:dyDescent="0.25">
      <c r="A5467" s="6">
        <f t="shared" si="85"/>
        <v>5466</v>
      </c>
      <c r="B5467" s="6">
        <v>13867</v>
      </c>
      <c r="C5467" s="7" t="s">
        <v>10427</v>
      </c>
      <c r="D5467" s="7" t="s">
        <v>13223</v>
      </c>
      <c r="E5467" s="8">
        <v>45016</v>
      </c>
      <c r="F5467" s="7" t="s">
        <v>13224</v>
      </c>
      <c r="I5467" s="6">
        <v>825101</v>
      </c>
    </row>
    <row r="5468" spans="1:9" x14ac:dyDescent="0.25">
      <c r="A5468" s="6">
        <f t="shared" si="85"/>
        <v>5467</v>
      </c>
      <c r="B5468" s="6">
        <v>13891</v>
      </c>
      <c r="C5468" s="7" t="s">
        <v>10427</v>
      </c>
      <c r="D5468" s="7" t="s">
        <v>13225</v>
      </c>
      <c r="E5468" s="8">
        <v>45016</v>
      </c>
      <c r="F5468" s="7" t="s">
        <v>13226</v>
      </c>
      <c r="I5468" s="6">
        <v>721242</v>
      </c>
    </row>
    <row r="5469" spans="1:9" x14ac:dyDescent="0.25">
      <c r="A5469" s="6">
        <f t="shared" si="85"/>
        <v>5468</v>
      </c>
      <c r="B5469" s="6">
        <v>13869</v>
      </c>
      <c r="C5469" s="7" t="s">
        <v>10427</v>
      </c>
      <c r="D5469" s="7" t="s">
        <v>13227</v>
      </c>
      <c r="E5469" s="8">
        <v>45016</v>
      </c>
      <c r="F5469" s="7" t="s">
        <v>13228</v>
      </c>
      <c r="I5469" s="6">
        <v>721101</v>
      </c>
    </row>
    <row r="5470" spans="1:9" x14ac:dyDescent="0.25">
      <c r="A5470" s="6">
        <f t="shared" si="85"/>
        <v>5469</v>
      </c>
      <c r="B5470" s="6">
        <v>13853</v>
      </c>
      <c r="C5470" s="7" t="s">
        <v>10427</v>
      </c>
      <c r="D5470" s="7" t="s">
        <v>13229</v>
      </c>
      <c r="E5470" s="8">
        <v>45016</v>
      </c>
      <c r="F5470" s="7" t="s">
        <v>13230</v>
      </c>
      <c r="I5470" s="6">
        <v>721305</v>
      </c>
    </row>
    <row r="5471" spans="1:9" x14ac:dyDescent="0.25">
      <c r="A5471" s="6">
        <f t="shared" si="85"/>
        <v>5470</v>
      </c>
      <c r="B5471" s="6">
        <v>13923</v>
      </c>
      <c r="C5471" s="7" t="s">
        <v>10427</v>
      </c>
      <c r="D5471" s="7" t="s">
        <v>13231</v>
      </c>
      <c r="E5471" s="8">
        <v>45016</v>
      </c>
      <c r="F5471" s="7" t="s">
        <v>13232</v>
      </c>
      <c r="I5471" s="6">
        <v>721122</v>
      </c>
    </row>
    <row r="5472" spans="1:9" x14ac:dyDescent="0.25">
      <c r="A5472" s="6">
        <f t="shared" si="85"/>
        <v>5471</v>
      </c>
      <c r="B5472" s="6">
        <v>13857</v>
      </c>
      <c r="C5472" s="7" t="s">
        <v>10427</v>
      </c>
      <c r="D5472" s="7" t="s">
        <v>13233</v>
      </c>
      <c r="E5472" s="8">
        <v>44985</v>
      </c>
      <c r="F5472" s="7" t="s">
        <v>13234</v>
      </c>
      <c r="I5472" s="6">
        <v>713358</v>
      </c>
    </row>
    <row r="5473" spans="1:9" x14ac:dyDescent="0.25">
      <c r="A5473" s="6">
        <f t="shared" si="85"/>
        <v>5472</v>
      </c>
      <c r="B5473" s="6">
        <v>13850</v>
      </c>
      <c r="C5473" s="7" t="s">
        <v>10427</v>
      </c>
      <c r="D5473" s="7" t="s">
        <v>13235</v>
      </c>
      <c r="E5473" s="8">
        <v>44995</v>
      </c>
      <c r="F5473" s="7" t="s">
        <v>13236</v>
      </c>
      <c r="G5473" s="10">
        <v>9831628422</v>
      </c>
      <c r="I5473" s="6">
        <v>713103</v>
      </c>
    </row>
    <row r="5474" spans="1:9" x14ac:dyDescent="0.25">
      <c r="A5474" s="6">
        <f t="shared" si="85"/>
        <v>5473</v>
      </c>
      <c r="B5474" s="6">
        <v>13851</v>
      </c>
      <c r="C5474" s="7" t="s">
        <v>10427</v>
      </c>
      <c r="D5474" s="7" t="s">
        <v>13237</v>
      </c>
      <c r="E5474" s="8">
        <v>45005</v>
      </c>
      <c r="F5474" s="7" t="s">
        <v>13238</v>
      </c>
      <c r="G5474" s="10">
        <v>9831619622</v>
      </c>
      <c r="I5474" s="6">
        <v>713103</v>
      </c>
    </row>
    <row r="5475" spans="1:9" x14ac:dyDescent="0.25">
      <c r="A5475" s="6">
        <f t="shared" si="85"/>
        <v>5474</v>
      </c>
      <c r="B5475" s="6">
        <v>13926</v>
      </c>
      <c r="C5475" s="7" t="s">
        <v>10427</v>
      </c>
      <c r="D5475" s="7" t="s">
        <v>13239</v>
      </c>
      <c r="E5475" s="8">
        <v>45016</v>
      </c>
      <c r="F5475" s="7" t="s">
        <v>13240</v>
      </c>
      <c r="I5475" s="6">
        <v>713104</v>
      </c>
    </row>
    <row r="5476" spans="1:9" x14ac:dyDescent="0.25">
      <c r="A5476" s="6">
        <f t="shared" si="85"/>
        <v>5475</v>
      </c>
      <c r="B5476" s="6">
        <v>13838</v>
      </c>
      <c r="C5476" s="7" t="s">
        <v>10427</v>
      </c>
      <c r="D5476" s="7" t="s">
        <v>13241</v>
      </c>
      <c r="E5476" s="8">
        <v>44957</v>
      </c>
      <c r="F5476" s="7" t="s">
        <v>13242</v>
      </c>
      <c r="G5476" s="10">
        <v>9147123608</v>
      </c>
      <c r="I5476" s="6">
        <v>736146</v>
      </c>
    </row>
    <row r="5477" spans="1:9" x14ac:dyDescent="0.25">
      <c r="A5477" s="6">
        <f t="shared" si="85"/>
        <v>5476</v>
      </c>
      <c r="B5477" s="6">
        <v>13908</v>
      </c>
      <c r="C5477" s="7" t="s">
        <v>10427</v>
      </c>
      <c r="D5477" s="7" t="s">
        <v>13243</v>
      </c>
      <c r="E5477" s="8">
        <v>45010</v>
      </c>
      <c r="F5477" s="7" t="s">
        <v>13244</v>
      </c>
      <c r="G5477" s="10">
        <v>9147123614</v>
      </c>
      <c r="I5477" s="6">
        <v>735222</v>
      </c>
    </row>
    <row r="5478" spans="1:9" x14ac:dyDescent="0.25">
      <c r="A5478" s="6">
        <f t="shared" si="85"/>
        <v>5477</v>
      </c>
      <c r="B5478" s="6">
        <v>13862</v>
      </c>
      <c r="C5478" s="7" t="s">
        <v>10427</v>
      </c>
      <c r="D5478" s="7" t="s">
        <v>13245</v>
      </c>
      <c r="E5478" s="8">
        <v>45016</v>
      </c>
      <c r="F5478" s="7" t="s">
        <v>13246</v>
      </c>
      <c r="I5478" s="6">
        <v>736146</v>
      </c>
    </row>
    <row r="5479" spans="1:9" x14ac:dyDescent="0.25">
      <c r="A5479" s="6">
        <f t="shared" si="85"/>
        <v>5478</v>
      </c>
      <c r="B5479" s="6">
        <v>13866</v>
      </c>
      <c r="C5479" s="7" t="s">
        <v>10427</v>
      </c>
      <c r="D5479" s="7" t="s">
        <v>13247</v>
      </c>
      <c r="E5479" s="8">
        <v>45016</v>
      </c>
      <c r="F5479" s="7" t="s">
        <v>13248</v>
      </c>
      <c r="I5479" s="6">
        <v>735101</v>
      </c>
    </row>
    <row r="5480" spans="1:9" x14ac:dyDescent="0.25">
      <c r="A5480" s="6">
        <f t="shared" si="85"/>
        <v>5479</v>
      </c>
      <c r="B5480" s="6">
        <v>13835</v>
      </c>
      <c r="C5480" s="7" t="s">
        <v>10427</v>
      </c>
      <c r="D5480" s="7" t="s">
        <v>13249</v>
      </c>
      <c r="E5480" s="8">
        <v>44951</v>
      </c>
      <c r="F5480" s="7" t="s">
        <v>13250</v>
      </c>
      <c r="I5480" s="6">
        <v>731238</v>
      </c>
    </row>
    <row r="5481" spans="1:9" x14ac:dyDescent="0.25">
      <c r="A5481" s="6">
        <f t="shared" si="85"/>
        <v>5480</v>
      </c>
      <c r="B5481" s="6">
        <v>13854</v>
      </c>
      <c r="C5481" s="7" t="s">
        <v>10427</v>
      </c>
      <c r="D5481" s="7" t="s">
        <v>13251</v>
      </c>
      <c r="E5481" s="8">
        <v>45007</v>
      </c>
      <c r="F5481" s="7" t="s">
        <v>13252</v>
      </c>
      <c r="G5481" s="10">
        <v>9831364722</v>
      </c>
      <c r="I5481" s="6">
        <v>731213</v>
      </c>
    </row>
    <row r="5482" spans="1:9" x14ac:dyDescent="0.25">
      <c r="A5482" s="6">
        <f t="shared" si="85"/>
        <v>5481</v>
      </c>
      <c r="B5482" s="6">
        <v>13856</v>
      </c>
      <c r="C5482" s="7" t="s">
        <v>10427</v>
      </c>
      <c r="D5482" s="7" t="s">
        <v>13253</v>
      </c>
      <c r="E5482" s="8">
        <v>45008</v>
      </c>
      <c r="F5482" s="7" t="s">
        <v>13254</v>
      </c>
      <c r="G5482" s="10">
        <v>9831367922</v>
      </c>
      <c r="I5482" s="6">
        <v>731224</v>
      </c>
    </row>
    <row r="5483" spans="1:9" x14ac:dyDescent="0.25">
      <c r="A5483" s="6">
        <f t="shared" si="85"/>
        <v>5482</v>
      </c>
      <c r="B5483" s="6">
        <v>13918</v>
      </c>
      <c r="C5483" s="7" t="s">
        <v>10427</v>
      </c>
      <c r="D5483" s="7" t="s">
        <v>13255</v>
      </c>
      <c r="E5483" s="8">
        <v>45016</v>
      </c>
      <c r="F5483" s="7" t="s">
        <v>11060</v>
      </c>
      <c r="I5483" s="6">
        <v>731130</v>
      </c>
    </row>
    <row r="5484" spans="1:9" x14ac:dyDescent="0.25">
      <c r="A5484" s="6">
        <f t="shared" si="85"/>
        <v>5483</v>
      </c>
      <c r="B5484" s="6">
        <v>13909</v>
      </c>
      <c r="C5484" s="7" t="s">
        <v>10427</v>
      </c>
      <c r="D5484" s="7" t="s">
        <v>13256</v>
      </c>
      <c r="E5484" s="8">
        <v>45016</v>
      </c>
      <c r="F5484" s="7" t="s">
        <v>13257</v>
      </c>
      <c r="I5484" s="6">
        <v>731238</v>
      </c>
    </row>
    <row r="5485" spans="1:9" x14ac:dyDescent="0.25">
      <c r="A5485" s="6">
        <f t="shared" si="85"/>
        <v>5484</v>
      </c>
      <c r="B5485" s="6">
        <v>13935</v>
      </c>
      <c r="C5485" s="7" t="s">
        <v>10427</v>
      </c>
      <c r="D5485" s="7" t="s">
        <v>13258</v>
      </c>
      <c r="E5485" s="8">
        <v>45016</v>
      </c>
      <c r="F5485" s="7" t="s">
        <v>13259</v>
      </c>
      <c r="I5485" s="6">
        <v>733101</v>
      </c>
    </row>
    <row r="5486" spans="1:9" x14ac:dyDescent="0.25">
      <c r="A5486" s="6">
        <f t="shared" si="85"/>
        <v>5485</v>
      </c>
      <c r="B5486" s="6">
        <v>13876</v>
      </c>
      <c r="C5486" s="7" t="s">
        <v>10427</v>
      </c>
      <c r="D5486" s="7" t="s">
        <v>13260</v>
      </c>
      <c r="E5486" s="8">
        <v>45016</v>
      </c>
      <c r="F5486" s="7" t="s">
        <v>13261</v>
      </c>
      <c r="I5486" s="6">
        <v>732101</v>
      </c>
    </row>
    <row r="5487" spans="1:9" x14ac:dyDescent="0.25">
      <c r="A5487" s="6">
        <f t="shared" si="85"/>
        <v>5486</v>
      </c>
      <c r="B5487" s="6">
        <v>13644</v>
      </c>
      <c r="C5487" s="7" t="s">
        <v>10427</v>
      </c>
      <c r="D5487" s="7" t="s">
        <v>13262</v>
      </c>
      <c r="E5487" s="8">
        <v>45016</v>
      </c>
      <c r="F5487" s="7" t="s">
        <v>13263</v>
      </c>
      <c r="G5487" s="10">
        <v>9147322135</v>
      </c>
      <c r="I5487" s="6">
        <v>742166</v>
      </c>
    </row>
    <row r="5488" spans="1:9" x14ac:dyDescent="0.25">
      <c r="A5488" s="6">
        <f t="shared" si="85"/>
        <v>5487</v>
      </c>
      <c r="B5488" s="6">
        <v>13875</v>
      </c>
      <c r="C5488" s="7" t="s">
        <v>10427</v>
      </c>
      <c r="D5488" s="7" t="s">
        <v>13264</v>
      </c>
      <c r="E5488" s="8">
        <v>45016</v>
      </c>
      <c r="F5488" s="7" t="s">
        <v>13265</v>
      </c>
      <c r="I5488" s="6">
        <v>742189</v>
      </c>
    </row>
    <row r="5489" spans="1:9" x14ac:dyDescent="0.25">
      <c r="A5489" s="6">
        <f t="shared" si="85"/>
        <v>5488</v>
      </c>
      <c r="B5489" s="6">
        <v>13921</v>
      </c>
      <c r="C5489" s="7" t="s">
        <v>9398</v>
      </c>
      <c r="D5489" s="7" t="s">
        <v>13266</v>
      </c>
      <c r="E5489" s="8">
        <v>45016</v>
      </c>
      <c r="F5489" s="7" t="s">
        <v>13267</v>
      </c>
      <c r="I5489" s="6">
        <v>743263</v>
      </c>
    </row>
    <row r="5490" spans="1:9" x14ac:dyDescent="0.25">
      <c r="A5490" s="6">
        <f t="shared" si="85"/>
        <v>5489</v>
      </c>
      <c r="B5490" s="6">
        <v>13917</v>
      </c>
      <c r="C5490" s="7" t="s">
        <v>9398</v>
      </c>
      <c r="D5490" s="7" t="s">
        <v>13268</v>
      </c>
      <c r="E5490" s="8">
        <v>45016</v>
      </c>
      <c r="F5490" s="7" t="s">
        <v>13269</v>
      </c>
      <c r="I5490" s="6">
        <v>743437</v>
      </c>
    </row>
    <row r="5491" spans="1:9" x14ac:dyDescent="0.25">
      <c r="A5491" s="6">
        <f t="shared" si="85"/>
        <v>5490</v>
      </c>
      <c r="B5491" s="6">
        <v>13751</v>
      </c>
      <c r="C5491" s="7" t="s">
        <v>10427</v>
      </c>
      <c r="D5491" s="7" t="s">
        <v>13270</v>
      </c>
      <c r="E5491" s="8">
        <v>44952</v>
      </c>
      <c r="F5491" s="7" t="s">
        <v>13271</v>
      </c>
      <c r="I5491" s="6">
        <v>734001</v>
      </c>
    </row>
    <row r="5492" spans="1:9" x14ac:dyDescent="0.25">
      <c r="A5492" s="6">
        <f t="shared" si="85"/>
        <v>5491</v>
      </c>
      <c r="B5492" s="6">
        <v>13844</v>
      </c>
      <c r="C5492" s="7" t="s">
        <v>10427</v>
      </c>
      <c r="D5492" s="7" t="s">
        <v>13272</v>
      </c>
      <c r="E5492" s="8">
        <v>44969</v>
      </c>
      <c r="F5492" s="7" t="s">
        <v>13273</v>
      </c>
      <c r="I5492" s="6">
        <v>734427</v>
      </c>
    </row>
    <row r="5493" spans="1:9" x14ac:dyDescent="0.25">
      <c r="A5493" s="6">
        <f t="shared" si="85"/>
        <v>5492</v>
      </c>
      <c r="B5493" s="6">
        <v>13904</v>
      </c>
      <c r="C5493" s="7" t="s">
        <v>10427</v>
      </c>
      <c r="D5493" s="7" t="s">
        <v>13274</v>
      </c>
      <c r="E5493" s="8">
        <v>44980</v>
      </c>
      <c r="F5493" s="7" t="s">
        <v>13275</v>
      </c>
      <c r="I5493" s="6">
        <v>736135</v>
      </c>
    </row>
    <row r="5494" spans="1:9" x14ac:dyDescent="0.25">
      <c r="A5494" s="6">
        <f t="shared" si="85"/>
        <v>5493</v>
      </c>
      <c r="B5494" s="6">
        <v>13841</v>
      </c>
      <c r="C5494" s="7" t="s">
        <v>10427</v>
      </c>
      <c r="D5494" s="7" t="s">
        <v>13276</v>
      </c>
      <c r="E5494" s="8">
        <v>44985</v>
      </c>
      <c r="F5494" s="7" t="s">
        <v>10592</v>
      </c>
      <c r="I5494" s="6">
        <v>735211</v>
      </c>
    </row>
    <row r="5495" spans="1:9" x14ac:dyDescent="0.25">
      <c r="A5495" s="6">
        <f t="shared" si="85"/>
        <v>5494</v>
      </c>
      <c r="B5495" s="6">
        <v>13871</v>
      </c>
      <c r="C5495" s="7" t="s">
        <v>10427</v>
      </c>
      <c r="D5495" s="7" t="s">
        <v>13277</v>
      </c>
      <c r="E5495" s="8">
        <v>45014</v>
      </c>
      <c r="F5495" s="7" t="s">
        <v>13278</v>
      </c>
      <c r="I5495" s="6">
        <v>736170</v>
      </c>
    </row>
    <row r="5496" spans="1:9" x14ac:dyDescent="0.25">
      <c r="A5496" s="6">
        <f t="shared" si="85"/>
        <v>5495</v>
      </c>
      <c r="B5496" s="6">
        <v>13925</v>
      </c>
      <c r="C5496" s="7" t="s">
        <v>10427</v>
      </c>
      <c r="D5496" s="7" t="s">
        <v>13279</v>
      </c>
      <c r="E5496" s="8">
        <v>45016</v>
      </c>
      <c r="F5496" s="7" t="s">
        <v>13280</v>
      </c>
      <c r="I5496" s="6">
        <v>736121</v>
      </c>
    </row>
    <row r="5497" spans="1:9" x14ac:dyDescent="0.25">
      <c r="A5497" s="6">
        <f t="shared" si="85"/>
        <v>5496</v>
      </c>
      <c r="B5497" s="6">
        <v>13894</v>
      </c>
      <c r="C5497" s="7" t="s">
        <v>10427</v>
      </c>
      <c r="D5497" s="7" t="s">
        <v>13281</v>
      </c>
      <c r="E5497" s="8">
        <v>45016</v>
      </c>
      <c r="F5497" s="7" t="s">
        <v>13282</v>
      </c>
      <c r="I5497" s="6">
        <v>736101</v>
      </c>
    </row>
    <row r="5498" spans="1:9" x14ac:dyDescent="0.25">
      <c r="A5498" s="6">
        <f t="shared" si="85"/>
        <v>5497</v>
      </c>
      <c r="B5498" s="6">
        <v>13895</v>
      </c>
      <c r="C5498" s="7" t="s">
        <v>10427</v>
      </c>
      <c r="D5498" s="7" t="s">
        <v>13283</v>
      </c>
      <c r="E5498" s="8">
        <v>45016</v>
      </c>
      <c r="F5498" s="7" t="s">
        <v>13284</v>
      </c>
      <c r="I5498" s="6">
        <v>736167</v>
      </c>
    </row>
    <row r="5499" spans="1:9" x14ac:dyDescent="0.25">
      <c r="A5499" s="6">
        <f t="shared" si="85"/>
        <v>5498</v>
      </c>
      <c r="B5499" s="6">
        <v>13893</v>
      </c>
      <c r="C5499" s="7" t="s">
        <v>10427</v>
      </c>
      <c r="D5499" s="7" t="s">
        <v>13285</v>
      </c>
      <c r="E5499" s="8">
        <v>45016</v>
      </c>
      <c r="F5499" s="7" t="s">
        <v>13286</v>
      </c>
      <c r="I5499" s="6">
        <v>736172</v>
      </c>
    </row>
    <row r="5500" spans="1:9" x14ac:dyDescent="0.25">
      <c r="A5500" s="6">
        <f t="shared" si="85"/>
        <v>5499</v>
      </c>
      <c r="B5500" s="6">
        <v>13916</v>
      </c>
      <c r="C5500" s="7" t="s">
        <v>10427</v>
      </c>
      <c r="D5500" s="7" t="s">
        <v>13287</v>
      </c>
      <c r="E5500" s="8">
        <v>45016</v>
      </c>
      <c r="F5500" s="7" t="s">
        <v>13288</v>
      </c>
      <c r="I5500" s="6">
        <v>736135</v>
      </c>
    </row>
    <row r="5501" spans="1:9" x14ac:dyDescent="0.25">
      <c r="A5501" s="6">
        <f t="shared" si="85"/>
        <v>5500</v>
      </c>
      <c r="B5501" s="6">
        <v>13872</v>
      </c>
      <c r="C5501" s="7" t="s">
        <v>10427</v>
      </c>
      <c r="D5501" s="7" t="s">
        <v>13289</v>
      </c>
      <c r="E5501" s="8">
        <v>45016</v>
      </c>
      <c r="F5501" s="7" t="s">
        <v>13290</v>
      </c>
      <c r="I5501" s="6">
        <v>734209</v>
      </c>
    </row>
    <row r="5502" spans="1:9" x14ac:dyDescent="0.25">
      <c r="A5502" s="6">
        <f t="shared" si="85"/>
        <v>5501</v>
      </c>
      <c r="B5502" s="6">
        <v>13863</v>
      </c>
      <c r="C5502" s="7" t="s">
        <v>10427</v>
      </c>
      <c r="D5502" s="7" t="s">
        <v>13291</v>
      </c>
      <c r="E5502" s="8">
        <v>45016</v>
      </c>
      <c r="F5502" s="7" t="s">
        <v>13292</v>
      </c>
      <c r="I5502" s="6">
        <v>734005</v>
      </c>
    </row>
    <row r="5503" spans="1:9" x14ac:dyDescent="0.25">
      <c r="A5503" s="6">
        <f t="shared" si="85"/>
        <v>5502</v>
      </c>
      <c r="B5503" s="6">
        <v>12384</v>
      </c>
      <c r="C5503" s="7" t="s">
        <v>11386</v>
      </c>
      <c r="D5503" s="7" t="s">
        <v>13293</v>
      </c>
      <c r="E5503" s="8">
        <v>44976</v>
      </c>
      <c r="F5503" s="7" t="s">
        <v>13294</v>
      </c>
      <c r="G5503" s="10">
        <v>8451053520</v>
      </c>
      <c r="H5503" s="10">
        <v>8451053517</v>
      </c>
      <c r="I5503" s="6">
        <v>400005</v>
      </c>
    </row>
    <row r="5504" spans="1:9" x14ac:dyDescent="0.25">
      <c r="A5504" s="6">
        <f t="shared" si="85"/>
        <v>5503</v>
      </c>
      <c r="B5504" s="6">
        <v>11861</v>
      </c>
      <c r="C5504" s="7" t="s">
        <v>11829</v>
      </c>
      <c r="D5504" s="7" t="s">
        <v>13295</v>
      </c>
      <c r="E5504" s="8">
        <v>44560</v>
      </c>
      <c r="F5504" s="7" t="s">
        <v>13296</v>
      </c>
      <c r="G5504" s="10">
        <v>7486006634</v>
      </c>
      <c r="I5504" s="6">
        <v>380051</v>
      </c>
    </row>
    <row r="5505" spans="1:9" x14ac:dyDescent="0.25">
      <c r="A5505" s="6">
        <f t="shared" si="85"/>
        <v>5504</v>
      </c>
      <c r="B5505" s="6">
        <v>11364</v>
      </c>
      <c r="C5505" s="7" t="s">
        <v>11829</v>
      </c>
      <c r="D5505" s="7" t="s">
        <v>13297</v>
      </c>
      <c r="E5505" s="8">
        <v>41967</v>
      </c>
      <c r="F5505" s="7" t="s">
        <v>13298</v>
      </c>
      <c r="G5505" s="10">
        <v>7600041673</v>
      </c>
      <c r="I5505" s="6">
        <v>380051</v>
      </c>
    </row>
    <row r="5506" spans="1:9" x14ac:dyDescent="0.25">
      <c r="A5506" s="6">
        <f t="shared" si="85"/>
        <v>5505</v>
      </c>
      <c r="B5506" s="6">
        <v>11386</v>
      </c>
      <c r="C5506" s="7" t="s">
        <v>11829</v>
      </c>
      <c r="D5506" s="7" t="s">
        <v>13299</v>
      </c>
      <c r="E5506" s="8">
        <v>42152</v>
      </c>
      <c r="F5506" s="7" t="s">
        <v>13300</v>
      </c>
      <c r="G5506" s="10">
        <v>7600041622</v>
      </c>
      <c r="I5506" s="6">
        <v>380061</v>
      </c>
    </row>
    <row r="5507" spans="1:9" x14ac:dyDescent="0.25">
      <c r="A5507" s="6">
        <f t="shared" ref="A5507:A5570" si="86">A5506+1</f>
        <v>5506</v>
      </c>
      <c r="B5507" s="6">
        <v>11818</v>
      </c>
      <c r="C5507" s="7" t="s">
        <v>11829</v>
      </c>
      <c r="D5507" s="7" t="s">
        <v>13301</v>
      </c>
      <c r="E5507" s="8">
        <v>44393</v>
      </c>
      <c r="F5507" s="7" t="s">
        <v>13302</v>
      </c>
      <c r="G5507" s="10">
        <v>7486006618</v>
      </c>
      <c r="I5507" s="6">
        <v>380003</v>
      </c>
    </row>
    <row r="5508" spans="1:9" x14ac:dyDescent="0.25">
      <c r="A5508" s="6">
        <f t="shared" si="86"/>
        <v>5507</v>
      </c>
      <c r="B5508" s="6">
        <v>11819</v>
      </c>
      <c r="C5508" s="7" t="s">
        <v>11829</v>
      </c>
      <c r="D5508" s="7" t="s">
        <v>13303</v>
      </c>
      <c r="E5508" s="8">
        <v>44393</v>
      </c>
      <c r="F5508" s="7" t="s">
        <v>13304</v>
      </c>
      <c r="G5508" s="10">
        <v>7486006617</v>
      </c>
      <c r="I5508" s="6">
        <v>380003</v>
      </c>
    </row>
    <row r="5509" spans="1:9" x14ac:dyDescent="0.25">
      <c r="A5509" s="6">
        <f t="shared" si="86"/>
        <v>5508</v>
      </c>
      <c r="B5509" s="6">
        <v>11966</v>
      </c>
      <c r="C5509" s="7" t="s">
        <v>11829</v>
      </c>
      <c r="D5509" s="7" t="s">
        <v>13305</v>
      </c>
      <c r="E5509" s="8">
        <v>44869</v>
      </c>
      <c r="F5509" s="7" t="s">
        <v>13306</v>
      </c>
      <c r="G5509" s="10">
        <v>6358926905</v>
      </c>
      <c r="I5509" s="6">
        <v>380061</v>
      </c>
    </row>
    <row r="5510" spans="1:9" x14ac:dyDescent="0.25">
      <c r="A5510" s="6">
        <f t="shared" si="86"/>
        <v>5509</v>
      </c>
      <c r="B5510" s="6">
        <v>11405</v>
      </c>
      <c r="C5510" s="7" t="s">
        <v>11829</v>
      </c>
      <c r="D5510" s="7" t="s">
        <v>13307</v>
      </c>
      <c r="E5510" s="8">
        <v>42328</v>
      </c>
      <c r="F5510" s="7" t="s">
        <v>13308</v>
      </c>
      <c r="G5510" s="10">
        <v>7600041695</v>
      </c>
      <c r="I5510" s="6">
        <v>390015</v>
      </c>
    </row>
    <row r="5511" spans="1:9" x14ac:dyDescent="0.25">
      <c r="A5511" s="6">
        <f t="shared" si="86"/>
        <v>5510</v>
      </c>
      <c r="B5511" s="6">
        <v>11514</v>
      </c>
      <c r="C5511" s="7" t="s">
        <v>11829</v>
      </c>
      <c r="D5511" s="7" t="s">
        <v>13309</v>
      </c>
      <c r="E5511" s="8">
        <v>42900</v>
      </c>
      <c r="F5511" s="7" t="s">
        <v>13310</v>
      </c>
      <c r="G5511" s="10">
        <v>7227038706</v>
      </c>
      <c r="I5511" s="6">
        <v>395009</v>
      </c>
    </row>
    <row r="5512" spans="1:9" x14ac:dyDescent="0.25">
      <c r="A5512" s="6">
        <f t="shared" si="86"/>
        <v>5511</v>
      </c>
      <c r="B5512" s="6">
        <v>11379</v>
      </c>
      <c r="C5512" s="7" t="s">
        <v>11829</v>
      </c>
      <c r="D5512" s="7" t="s">
        <v>13311</v>
      </c>
      <c r="E5512" s="8">
        <v>42093</v>
      </c>
      <c r="F5512" s="7" t="s">
        <v>13312</v>
      </c>
      <c r="G5512" s="10">
        <v>7600041689</v>
      </c>
      <c r="I5512" s="6">
        <v>390007</v>
      </c>
    </row>
    <row r="5513" spans="1:9" x14ac:dyDescent="0.25">
      <c r="A5513" s="6">
        <f t="shared" si="86"/>
        <v>5512</v>
      </c>
      <c r="B5513" s="6">
        <v>11490</v>
      </c>
      <c r="C5513" s="7" t="s">
        <v>11829</v>
      </c>
      <c r="D5513" s="7" t="s">
        <v>13313</v>
      </c>
      <c r="E5513" s="8">
        <v>42816</v>
      </c>
      <c r="F5513" s="7" t="s">
        <v>13314</v>
      </c>
      <c r="G5513" s="10">
        <v>7043000427</v>
      </c>
      <c r="I5513" s="6">
        <v>390002</v>
      </c>
    </row>
    <row r="5514" spans="1:9" x14ac:dyDescent="0.25">
      <c r="A5514" s="6">
        <f t="shared" si="86"/>
        <v>5513</v>
      </c>
      <c r="B5514" s="6">
        <v>13902</v>
      </c>
      <c r="C5514" s="7" t="s">
        <v>12244</v>
      </c>
      <c r="D5514" s="7" t="s">
        <v>13315</v>
      </c>
      <c r="E5514" s="8">
        <v>44933</v>
      </c>
      <c r="F5514" s="7" t="s">
        <v>13316</v>
      </c>
      <c r="I5514" s="6">
        <v>495001</v>
      </c>
    </row>
    <row r="5515" spans="1:9" x14ac:dyDescent="0.25">
      <c r="A5515" s="6">
        <f t="shared" si="86"/>
        <v>5514</v>
      </c>
      <c r="B5515" s="6">
        <v>13903</v>
      </c>
      <c r="C5515" s="7" t="s">
        <v>12244</v>
      </c>
      <c r="D5515" s="7" t="s">
        <v>13317</v>
      </c>
      <c r="E5515" s="8">
        <v>44978</v>
      </c>
      <c r="F5515" s="7" t="s">
        <v>13318</v>
      </c>
      <c r="G5515" s="10">
        <v>7752442342</v>
      </c>
      <c r="I5515" s="6">
        <v>495001</v>
      </c>
    </row>
    <row r="5516" spans="1:9" x14ac:dyDescent="0.25">
      <c r="A5516" s="6">
        <f t="shared" si="86"/>
        <v>5515</v>
      </c>
      <c r="B5516" s="6">
        <v>10011</v>
      </c>
      <c r="C5516" s="7" t="s">
        <v>13319</v>
      </c>
      <c r="D5516" s="7" t="s">
        <v>13320</v>
      </c>
      <c r="E5516" s="8">
        <v>45016</v>
      </c>
      <c r="F5516" s="7" t="s">
        <v>13321</v>
      </c>
      <c r="G5516" s="10">
        <v>7225026801</v>
      </c>
    </row>
    <row r="5517" spans="1:9" x14ac:dyDescent="0.25">
      <c r="A5517" s="6">
        <f t="shared" si="86"/>
        <v>5516</v>
      </c>
      <c r="B5517" s="6">
        <v>10012</v>
      </c>
      <c r="C5517" s="7" t="s">
        <v>13319</v>
      </c>
      <c r="D5517" s="7" t="s">
        <v>13322</v>
      </c>
      <c r="E5517" s="8">
        <v>45016</v>
      </c>
      <c r="F5517" s="7" t="s">
        <v>13323</v>
      </c>
      <c r="G5517" s="10">
        <v>7225026802</v>
      </c>
    </row>
    <row r="5518" spans="1:9" x14ac:dyDescent="0.25">
      <c r="A5518" s="6">
        <f t="shared" si="86"/>
        <v>5517</v>
      </c>
      <c r="B5518" s="6">
        <v>10013</v>
      </c>
      <c r="C5518" s="7" t="s">
        <v>13319</v>
      </c>
      <c r="D5518" s="7" t="s">
        <v>13324</v>
      </c>
      <c r="E5518" s="8">
        <v>45016</v>
      </c>
      <c r="F5518" s="7" t="s">
        <v>13325</v>
      </c>
      <c r="G5518" s="10">
        <v>7225026803</v>
      </c>
    </row>
    <row r="5519" spans="1:9" x14ac:dyDescent="0.25">
      <c r="A5519" s="6">
        <f t="shared" si="86"/>
        <v>5518</v>
      </c>
      <c r="B5519" s="6">
        <v>10014</v>
      </c>
      <c r="C5519" s="7" t="s">
        <v>13319</v>
      </c>
      <c r="D5519" s="7" t="s">
        <v>13326</v>
      </c>
      <c r="E5519" s="8">
        <v>45016</v>
      </c>
      <c r="F5519" s="7" t="s">
        <v>13327</v>
      </c>
      <c r="G5519" s="10">
        <v>7225026804</v>
      </c>
    </row>
    <row r="5520" spans="1:9" x14ac:dyDescent="0.25">
      <c r="A5520" s="6">
        <f t="shared" si="86"/>
        <v>5519</v>
      </c>
      <c r="B5520" s="6">
        <v>10015</v>
      </c>
      <c r="C5520" s="7" t="s">
        <v>13319</v>
      </c>
      <c r="D5520" s="7" t="s">
        <v>13328</v>
      </c>
      <c r="E5520" s="8">
        <v>45016</v>
      </c>
      <c r="F5520" s="7" t="s">
        <v>13329</v>
      </c>
      <c r="G5520" s="10">
        <v>7225026805</v>
      </c>
    </row>
    <row r="5521" spans="1:9" x14ac:dyDescent="0.25">
      <c r="A5521" s="6">
        <f t="shared" si="86"/>
        <v>5520</v>
      </c>
      <c r="B5521" s="6">
        <v>10017</v>
      </c>
      <c r="C5521" s="7" t="s">
        <v>13319</v>
      </c>
      <c r="D5521" s="7" t="s">
        <v>13330</v>
      </c>
      <c r="E5521" s="8">
        <v>45016</v>
      </c>
      <c r="F5521" s="7" t="s">
        <v>13331</v>
      </c>
      <c r="G5521" s="10">
        <v>7225026807</v>
      </c>
    </row>
    <row r="5522" spans="1:9" x14ac:dyDescent="0.25">
      <c r="A5522" s="6">
        <f t="shared" si="86"/>
        <v>5521</v>
      </c>
      <c r="B5522" s="6">
        <v>10018</v>
      </c>
      <c r="C5522" s="7" t="s">
        <v>13319</v>
      </c>
      <c r="D5522" s="7" t="s">
        <v>13332</v>
      </c>
      <c r="E5522" s="8">
        <v>45016</v>
      </c>
      <c r="F5522" s="7" t="s">
        <v>13333</v>
      </c>
    </row>
    <row r="5523" spans="1:9" x14ac:dyDescent="0.25">
      <c r="A5523" s="6">
        <f t="shared" si="86"/>
        <v>5522</v>
      </c>
      <c r="B5523" s="6">
        <v>13155</v>
      </c>
      <c r="C5523" s="7" t="s">
        <v>9398</v>
      </c>
      <c r="D5523" s="7" t="s">
        <v>13334</v>
      </c>
      <c r="E5523" s="8">
        <v>41307</v>
      </c>
      <c r="F5523" s="7" t="s">
        <v>13335</v>
      </c>
      <c r="G5523" s="10">
        <v>9007907405</v>
      </c>
      <c r="I5523" s="6">
        <v>712102</v>
      </c>
    </row>
    <row r="5524" spans="1:9" x14ac:dyDescent="0.25">
      <c r="A5524" s="6">
        <f t="shared" si="86"/>
        <v>5523</v>
      </c>
      <c r="B5524" s="6">
        <v>13163</v>
      </c>
      <c r="C5524" s="7" t="s">
        <v>9398</v>
      </c>
      <c r="D5524" s="7" t="s">
        <v>13336</v>
      </c>
      <c r="E5524" s="8">
        <v>41344</v>
      </c>
      <c r="F5524" s="7" t="s">
        <v>13337</v>
      </c>
      <c r="G5524" s="10">
        <v>9007907627</v>
      </c>
      <c r="I5524" s="6">
        <v>700058</v>
      </c>
    </row>
    <row r="5525" spans="1:9" x14ac:dyDescent="0.25">
      <c r="A5525" s="6">
        <f t="shared" si="86"/>
        <v>5524</v>
      </c>
      <c r="B5525" s="6">
        <v>13154</v>
      </c>
      <c r="C5525" s="7" t="s">
        <v>9398</v>
      </c>
      <c r="D5525" s="7" t="s">
        <v>13338</v>
      </c>
      <c r="E5525" s="8">
        <v>41331</v>
      </c>
      <c r="F5525" s="7" t="s">
        <v>13339</v>
      </c>
      <c r="G5525" s="10">
        <v>9007906711</v>
      </c>
      <c r="I5525" s="6">
        <v>700144</v>
      </c>
    </row>
    <row r="5526" spans="1:9" x14ac:dyDescent="0.25">
      <c r="A5526" s="6">
        <f t="shared" si="86"/>
        <v>5525</v>
      </c>
      <c r="B5526" s="6">
        <v>13161</v>
      </c>
      <c r="C5526" s="7" t="s">
        <v>10427</v>
      </c>
      <c r="D5526" s="7" t="s">
        <v>13340</v>
      </c>
      <c r="E5526" s="8">
        <v>41296</v>
      </c>
      <c r="F5526" s="7" t="s">
        <v>13341</v>
      </c>
      <c r="G5526" s="10">
        <v>9007906663</v>
      </c>
      <c r="I5526" s="6">
        <v>722101</v>
      </c>
    </row>
    <row r="5527" spans="1:9" x14ac:dyDescent="0.25">
      <c r="A5527" s="6">
        <f t="shared" si="86"/>
        <v>5526</v>
      </c>
      <c r="B5527" s="6">
        <v>13159</v>
      </c>
      <c r="C5527" s="7" t="s">
        <v>10427</v>
      </c>
      <c r="D5527" s="7" t="s">
        <v>13342</v>
      </c>
      <c r="E5527" s="8">
        <v>41324</v>
      </c>
      <c r="F5527" s="7" t="s">
        <v>13343</v>
      </c>
      <c r="G5527" s="10">
        <v>9007906759</v>
      </c>
      <c r="I5527" s="6">
        <v>722122</v>
      </c>
    </row>
    <row r="5528" spans="1:9" x14ac:dyDescent="0.25">
      <c r="A5528" s="6">
        <f t="shared" si="86"/>
        <v>5527</v>
      </c>
      <c r="B5528" s="6">
        <v>13162</v>
      </c>
      <c r="C5528" s="7" t="s">
        <v>10427</v>
      </c>
      <c r="D5528" s="7" t="s">
        <v>13344</v>
      </c>
      <c r="E5528" s="8">
        <v>41317</v>
      </c>
      <c r="F5528" s="7" t="s">
        <v>13345</v>
      </c>
      <c r="G5528" s="10">
        <v>9007906643</v>
      </c>
      <c r="I5528" s="6">
        <v>721401</v>
      </c>
    </row>
    <row r="5529" spans="1:9" x14ac:dyDescent="0.25">
      <c r="A5529" s="6">
        <f t="shared" si="86"/>
        <v>5528</v>
      </c>
      <c r="B5529" s="6">
        <v>13157</v>
      </c>
      <c r="C5529" s="7" t="s">
        <v>10427</v>
      </c>
      <c r="D5529" s="7" t="s">
        <v>13346</v>
      </c>
      <c r="E5529" s="8">
        <v>41257</v>
      </c>
      <c r="F5529" s="7" t="s">
        <v>13347</v>
      </c>
      <c r="G5529" s="10">
        <v>9007906615</v>
      </c>
      <c r="I5529" s="6">
        <v>721102</v>
      </c>
    </row>
    <row r="5530" spans="1:9" x14ac:dyDescent="0.25">
      <c r="A5530" s="6">
        <f t="shared" si="86"/>
        <v>5529</v>
      </c>
      <c r="B5530" s="6">
        <v>13164</v>
      </c>
      <c r="C5530" s="7" t="s">
        <v>10427</v>
      </c>
      <c r="D5530" s="7" t="s">
        <v>13348</v>
      </c>
      <c r="E5530" s="8">
        <v>41342</v>
      </c>
      <c r="F5530" s="7" t="s">
        <v>13349</v>
      </c>
      <c r="G5530" s="10">
        <v>9007907526</v>
      </c>
      <c r="I5530" s="6">
        <v>736101</v>
      </c>
    </row>
    <row r="5531" spans="1:9" x14ac:dyDescent="0.25">
      <c r="A5531" s="6">
        <f t="shared" si="86"/>
        <v>5530</v>
      </c>
      <c r="B5531" s="6">
        <v>13160</v>
      </c>
      <c r="C5531" s="7" t="s">
        <v>10427</v>
      </c>
      <c r="D5531" s="7" t="s">
        <v>13350</v>
      </c>
      <c r="E5531" s="8">
        <v>41409</v>
      </c>
      <c r="F5531" s="7" t="s">
        <v>13351</v>
      </c>
      <c r="G5531" s="10">
        <v>9007907588</v>
      </c>
      <c r="I5531" s="6">
        <v>734101</v>
      </c>
    </row>
    <row r="5532" spans="1:9" x14ac:dyDescent="0.25">
      <c r="A5532" s="6">
        <f t="shared" si="86"/>
        <v>5531</v>
      </c>
      <c r="B5532" s="6">
        <v>13158</v>
      </c>
      <c r="C5532" s="7" t="s">
        <v>10427</v>
      </c>
      <c r="D5532" s="7" t="s">
        <v>13352</v>
      </c>
      <c r="E5532" s="8">
        <v>41254</v>
      </c>
      <c r="F5532" s="7" t="s">
        <v>13353</v>
      </c>
      <c r="G5532" s="10">
        <v>9007907562</v>
      </c>
      <c r="I5532" s="6">
        <v>734101</v>
      </c>
    </row>
    <row r="5533" spans="1:9" x14ac:dyDescent="0.25">
      <c r="A5533" s="6">
        <f t="shared" si="86"/>
        <v>5532</v>
      </c>
      <c r="B5533" s="6">
        <v>13156</v>
      </c>
      <c r="C5533" s="7" t="s">
        <v>10427</v>
      </c>
      <c r="D5533" s="7" t="s">
        <v>13354</v>
      </c>
      <c r="E5533" s="8">
        <v>41253</v>
      </c>
      <c r="F5533" s="7" t="s">
        <v>13355</v>
      </c>
      <c r="G5533" s="10">
        <v>9007907521</v>
      </c>
      <c r="I5533" s="6">
        <v>735121</v>
      </c>
    </row>
    <row r="5534" spans="1:9" x14ac:dyDescent="0.25">
      <c r="A5534" s="6">
        <f t="shared" si="86"/>
        <v>5533</v>
      </c>
      <c r="B5534" s="6">
        <v>11472</v>
      </c>
      <c r="C5534" s="7" t="s">
        <v>7923</v>
      </c>
      <c r="D5534" s="7" t="s">
        <v>13356</v>
      </c>
      <c r="E5534" s="8">
        <v>43191</v>
      </c>
      <c r="F5534" s="7" t="s">
        <v>13357</v>
      </c>
      <c r="G5534" s="10" t="s">
        <v>13358</v>
      </c>
      <c r="H5534" s="10">
        <v>962276565</v>
      </c>
      <c r="I5534" s="6">
        <v>180001</v>
      </c>
    </row>
    <row r="5535" spans="1:9" x14ac:dyDescent="0.25">
      <c r="A5535" s="6">
        <f t="shared" si="86"/>
        <v>5534</v>
      </c>
      <c r="B5535" s="6">
        <v>11632</v>
      </c>
      <c r="C5535" s="7" t="s">
        <v>7923</v>
      </c>
      <c r="D5535" s="7" t="s">
        <v>13359</v>
      </c>
      <c r="E5535" s="8">
        <v>43344</v>
      </c>
      <c r="F5535" s="7" t="s">
        <v>13360</v>
      </c>
      <c r="G5535" s="10">
        <v>6006801114</v>
      </c>
      <c r="I5535" s="6">
        <v>180001</v>
      </c>
    </row>
    <row r="5536" spans="1:9" x14ac:dyDescent="0.25">
      <c r="A5536" s="6">
        <f t="shared" si="86"/>
        <v>5535</v>
      </c>
      <c r="B5536" s="6">
        <v>17329</v>
      </c>
      <c r="C5536" s="7" t="s">
        <v>7923</v>
      </c>
      <c r="D5536" s="7" t="s">
        <v>13361</v>
      </c>
      <c r="E5536" s="8">
        <v>43759</v>
      </c>
      <c r="F5536" s="7" t="s">
        <v>13362</v>
      </c>
      <c r="G5536" s="10" t="s">
        <v>13363</v>
      </c>
      <c r="H5536" s="10">
        <v>9622755656</v>
      </c>
      <c r="I5536" s="6">
        <v>180005</v>
      </c>
    </row>
    <row r="5537" spans="1:9" x14ac:dyDescent="0.25">
      <c r="A5537" s="6">
        <f t="shared" si="86"/>
        <v>5536</v>
      </c>
      <c r="B5537" s="6">
        <v>17330</v>
      </c>
      <c r="C5537" s="7" t="s">
        <v>7923</v>
      </c>
      <c r="D5537" s="7" t="s">
        <v>13364</v>
      </c>
      <c r="E5537" s="8">
        <v>43759</v>
      </c>
      <c r="F5537" s="7" t="s">
        <v>13365</v>
      </c>
      <c r="G5537" s="10">
        <v>6006801115</v>
      </c>
      <c r="I5537" s="6">
        <v>180015</v>
      </c>
    </row>
    <row r="5538" spans="1:9" x14ac:dyDescent="0.25">
      <c r="A5538" s="6">
        <f t="shared" si="86"/>
        <v>5537</v>
      </c>
      <c r="B5538" s="6">
        <v>11813</v>
      </c>
      <c r="C5538" s="7" t="s">
        <v>7923</v>
      </c>
      <c r="D5538" s="7" t="s">
        <v>13366</v>
      </c>
      <c r="E5538" s="8">
        <v>44378</v>
      </c>
      <c r="H5538" s="10">
        <v>6006801117</v>
      </c>
    </row>
    <row r="5539" spans="1:9" x14ac:dyDescent="0.25">
      <c r="A5539" s="6">
        <f t="shared" si="86"/>
        <v>5538</v>
      </c>
      <c r="B5539" s="6">
        <v>11871</v>
      </c>
      <c r="C5539" s="7" t="s">
        <v>7923</v>
      </c>
      <c r="D5539" s="7" t="s">
        <v>13367</v>
      </c>
      <c r="E5539" s="8">
        <v>44835</v>
      </c>
      <c r="G5539" s="10">
        <v>6006801118</v>
      </c>
    </row>
    <row r="5540" spans="1:9" x14ac:dyDescent="0.25">
      <c r="A5540" s="6">
        <f t="shared" si="86"/>
        <v>5539</v>
      </c>
      <c r="B5540" s="6">
        <v>11947</v>
      </c>
      <c r="C5540" s="7" t="s">
        <v>7923</v>
      </c>
      <c r="D5540" s="7" t="s">
        <v>13368</v>
      </c>
      <c r="E5540" s="8">
        <v>44835</v>
      </c>
      <c r="G5540" s="10">
        <v>7006188494</v>
      </c>
    </row>
    <row r="5541" spans="1:9" x14ac:dyDescent="0.25">
      <c r="A5541" s="6">
        <f t="shared" si="86"/>
        <v>5540</v>
      </c>
      <c r="B5541" s="6">
        <v>18704</v>
      </c>
      <c r="C5541" s="7" t="s">
        <v>11061</v>
      </c>
      <c r="D5541" s="7" t="s">
        <v>13369</v>
      </c>
      <c r="E5541" s="8">
        <v>45037</v>
      </c>
      <c r="F5541" s="7" t="s">
        <v>13370</v>
      </c>
      <c r="G5541" s="10">
        <v>8093247384</v>
      </c>
      <c r="I5541" s="6">
        <v>751010</v>
      </c>
    </row>
    <row r="5542" spans="1:9" x14ac:dyDescent="0.25">
      <c r="A5542" s="6">
        <f t="shared" si="86"/>
        <v>5541</v>
      </c>
      <c r="B5542" s="6">
        <v>18699</v>
      </c>
      <c r="C5542" s="7" t="s">
        <v>9</v>
      </c>
      <c r="D5542" s="7" t="s">
        <v>13371</v>
      </c>
      <c r="E5542" s="8">
        <v>45040</v>
      </c>
      <c r="F5542" s="7" t="s">
        <v>13372</v>
      </c>
      <c r="G5542" s="10">
        <v>8121038846</v>
      </c>
      <c r="I5542" s="6">
        <v>500032</v>
      </c>
    </row>
    <row r="5543" spans="1:9" x14ac:dyDescent="0.25">
      <c r="A5543" s="6">
        <f t="shared" si="86"/>
        <v>5542</v>
      </c>
      <c r="B5543" s="6">
        <v>18705</v>
      </c>
      <c r="C5543" s="7" t="s">
        <v>11061</v>
      </c>
      <c r="D5543" s="7" t="s">
        <v>13373</v>
      </c>
      <c r="E5543" s="8">
        <v>45041</v>
      </c>
      <c r="F5543" s="7" t="s">
        <v>13374</v>
      </c>
      <c r="G5543" s="10">
        <v>8093247381</v>
      </c>
      <c r="I5543" s="6">
        <v>761020</v>
      </c>
    </row>
    <row r="5544" spans="1:9" x14ac:dyDescent="0.25">
      <c r="A5544" s="6">
        <f t="shared" si="86"/>
        <v>5543</v>
      </c>
      <c r="B5544" s="6">
        <v>18701</v>
      </c>
      <c r="C5544" s="7" t="s">
        <v>2005</v>
      </c>
      <c r="D5544" s="7" t="s">
        <v>13375</v>
      </c>
      <c r="E5544" s="8">
        <v>45040</v>
      </c>
      <c r="F5544" s="7" t="s">
        <v>13376</v>
      </c>
      <c r="G5544" s="10">
        <v>8121015701</v>
      </c>
      <c r="I5544" s="6">
        <v>521230</v>
      </c>
    </row>
    <row r="5545" spans="1:9" x14ac:dyDescent="0.25">
      <c r="A5545" s="6">
        <f t="shared" si="86"/>
        <v>5544</v>
      </c>
      <c r="B5545" s="6">
        <v>18698</v>
      </c>
      <c r="C5545" s="7" t="s">
        <v>6283</v>
      </c>
      <c r="D5545" s="7" t="s">
        <v>13377</v>
      </c>
      <c r="E5545" s="8">
        <v>45040</v>
      </c>
      <c r="F5545" s="7" t="s">
        <v>13378</v>
      </c>
      <c r="I5545" s="6">
        <v>560010</v>
      </c>
    </row>
    <row r="5546" spans="1:9" x14ac:dyDescent="0.25">
      <c r="A5546" s="6">
        <f t="shared" si="86"/>
        <v>5545</v>
      </c>
      <c r="B5546" s="6">
        <v>18706</v>
      </c>
      <c r="C5546" s="7" t="s">
        <v>11061</v>
      </c>
      <c r="D5546" s="7" t="s">
        <v>13379</v>
      </c>
      <c r="E5546" s="8">
        <v>45044</v>
      </c>
      <c r="F5546" s="7" t="s">
        <v>13380</v>
      </c>
      <c r="G5546" s="10">
        <v>8093247382</v>
      </c>
      <c r="I5546" s="6">
        <v>752024</v>
      </c>
    </row>
    <row r="5547" spans="1:9" x14ac:dyDescent="0.25">
      <c r="A5547" s="6">
        <f t="shared" si="86"/>
        <v>5546</v>
      </c>
      <c r="B5547" s="6">
        <v>13933</v>
      </c>
      <c r="C5547" s="7" t="s">
        <v>10427</v>
      </c>
      <c r="D5547" s="7" t="s">
        <v>13381</v>
      </c>
      <c r="E5547" s="8">
        <v>45046</v>
      </c>
      <c r="F5547" s="7" t="s">
        <v>13382</v>
      </c>
      <c r="I5547" s="6">
        <v>733101</v>
      </c>
    </row>
    <row r="5548" spans="1:9" x14ac:dyDescent="0.25">
      <c r="A5548" s="6">
        <f t="shared" si="86"/>
        <v>5547</v>
      </c>
      <c r="B5548" s="6">
        <v>10025</v>
      </c>
      <c r="C5548" s="7" t="s">
        <v>8948</v>
      </c>
      <c r="D5548" s="7" t="s">
        <v>13383</v>
      </c>
      <c r="E5548" s="8">
        <v>45054</v>
      </c>
      <c r="F5548" s="7" t="s">
        <v>13384</v>
      </c>
      <c r="G5548" s="10" t="s">
        <v>13385</v>
      </c>
      <c r="H5548" s="10">
        <v>8146661987</v>
      </c>
      <c r="I5548" s="6">
        <v>143112</v>
      </c>
    </row>
    <row r="5549" spans="1:9" x14ac:dyDescent="0.25">
      <c r="A5549" s="6">
        <f t="shared" si="86"/>
        <v>5548</v>
      </c>
      <c r="B5549" s="6">
        <v>10026</v>
      </c>
      <c r="C5549" s="7" t="s">
        <v>8948</v>
      </c>
      <c r="D5549" s="7" t="s">
        <v>13386</v>
      </c>
      <c r="E5549" s="8">
        <v>45056</v>
      </c>
      <c r="F5549" s="7" t="s">
        <v>13387</v>
      </c>
      <c r="G5549" s="10" t="s">
        <v>13388</v>
      </c>
      <c r="H5549" s="10">
        <v>8146661495</v>
      </c>
      <c r="I5549" s="6">
        <v>143303</v>
      </c>
    </row>
    <row r="5550" spans="1:9" x14ac:dyDescent="0.25">
      <c r="A5550" s="6">
        <f t="shared" si="86"/>
        <v>5549</v>
      </c>
      <c r="B5550" s="6">
        <v>13927</v>
      </c>
      <c r="C5550" s="7" t="s">
        <v>9398</v>
      </c>
      <c r="D5550" s="7" t="s">
        <v>13389</v>
      </c>
      <c r="E5550" s="8">
        <v>45063</v>
      </c>
      <c r="F5550" s="7" t="s">
        <v>13136</v>
      </c>
      <c r="I5550" s="6">
        <v>700156</v>
      </c>
    </row>
    <row r="5551" spans="1:9" x14ac:dyDescent="0.25">
      <c r="A5551" s="6">
        <f t="shared" si="86"/>
        <v>5550</v>
      </c>
      <c r="B5551" s="6">
        <v>13931</v>
      </c>
      <c r="C5551" s="7" t="s">
        <v>9398</v>
      </c>
      <c r="D5551" s="7" t="s">
        <v>13390</v>
      </c>
      <c r="E5551" s="8">
        <v>45058</v>
      </c>
      <c r="F5551" s="7" t="s">
        <v>13391</v>
      </c>
      <c r="I5551" s="6">
        <v>743331</v>
      </c>
    </row>
    <row r="5552" spans="1:9" x14ac:dyDescent="0.25">
      <c r="A5552" s="6">
        <f t="shared" si="86"/>
        <v>5551</v>
      </c>
      <c r="B5552" s="6">
        <v>13949</v>
      </c>
      <c r="C5552" s="7" t="s">
        <v>9398</v>
      </c>
      <c r="D5552" s="7" t="s">
        <v>13392</v>
      </c>
      <c r="E5552" s="8">
        <v>45058</v>
      </c>
      <c r="F5552" s="7" t="s">
        <v>13393</v>
      </c>
      <c r="I5552" s="6">
        <v>700152</v>
      </c>
    </row>
    <row r="5553" spans="1:9" x14ac:dyDescent="0.25">
      <c r="A5553" s="6">
        <f t="shared" si="86"/>
        <v>5552</v>
      </c>
      <c r="B5553" s="6">
        <v>10016</v>
      </c>
      <c r="C5553" s="7" t="s">
        <v>13319</v>
      </c>
      <c r="D5553" s="7" t="s">
        <v>13394</v>
      </c>
      <c r="E5553" s="8">
        <v>45059</v>
      </c>
      <c r="F5553" s="7" t="s">
        <v>13395</v>
      </c>
      <c r="G5553" s="10">
        <v>7225026806</v>
      </c>
      <c r="I5553" s="6">
        <v>452005</v>
      </c>
    </row>
    <row r="5554" spans="1:9" x14ac:dyDescent="0.25">
      <c r="A5554" s="6">
        <f t="shared" si="86"/>
        <v>5553</v>
      </c>
      <c r="B5554" s="6">
        <v>18709</v>
      </c>
      <c r="C5554" s="7" t="s">
        <v>9</v>
      </c>
      <c r="D5554" s="7" t="s">
        <v>13396</v>
      </c>
      <c r="E5554" s="8">
        <v>45070</v>
      </c>
      <c r="F5554" s="7" t="s">
        <v>13397</v>
      </c>
      <c r="G5554" s="10">
        <v>8121015408</v>
      </c>
    </row>
    <row r="5555" spans="1:9" x14ac:dyDescent="0.25">
      <c r="A5555" s="6">
        <f t="shared" si="86"/>
        <v>5554</v>
      </c>
      <c r="B5555" s="6">
        <v>18710</v>
      </c>
      <c r="C5555" s="7" t="s">
        <v>9</v>
      </c>
      <c r="D5555" s="7" t="s">
        <v>13398</v>
      </c>
      <c r="E5555" s="8">
        <v>45070</v>
      </c>
      <c r="F5555" s="7" t="s">
        <v>13399</v>
      </c>
      <c r="G5555" s="10">
        <v>8121015409</v>
      </c>
    </row>
    <row r="5556" spans="1:9" x14ac:dyDescent="0.25">
      <c r="A5556" s="6">
        <f t="shared" si="86"/>
        <v>5555</v>
      </c>
      <c r="B5556" s="6">
        <v>10028</v>
      </c>
      <c r="C5556" s="7" t="s">
        <v>8948</v>
      </c>
      <c r="D5556" s="7" t="s">
        <v>13400</v>
      </c>
      <c r="E5556" s="8">
        <v>45071</v>
      </c>
      <c r="F5556" s="7" t="s">
        <v>13401</v>
      </c>
      <c r="G5556" s="10">
        <v>1871511733</v>
      </c>
      <c r="H5556" s="10">
        <v>8146663750</v>
      </c>
      <c r="I5556" s="6">
        <v>143505</v>
      </c>
    </row>
    <row r="5557" spans="1:9" x14ac:dyDescent="0.25">
      <c r="A5557" s="6">
        <f t="shared" si="86"/>
        <v>5556</v>
      </c>
      <c r="B5557" s="6">
        <v>10031</v>
      </c>
      <c r="C5557" s="7" t="s">
        <v>13077</v>
      </c>
      <c r="D5557" s="7" t="s">
        <v>13402</v>
      </c>
      <c r="E5557" s="8">
        <v>45072</v>
      </c>
      <c r="F5557" s="7" t="s">
        <v>13403</v>
      </c>
      <c r="G5557" s="10">
        <v>7455028828</v>
      </c>
      <c r="I5557" s="6">
        <v>248002</v>
      </c>
    </row>
    <row r="5558" spans="1:9" x14ac:dyDescent="0.25">
      <c r="A5558" s="6">
        <f t="shared" si="86"/>
        <v>5557</v>
      </c>
      <c r="B5558" s="6">
        <v>18280</v>
      </c>
      <c r="C5558" s="7" t="s">
        <v>12681</v>
      </c>
      <c r="D5558" s="7" t="s">
        <v>13404</v>
      </c>
      <c r="E5558" s="8">
        <v>44853</v>
      </c>
      <c r="F5558" s="7" t="s">
        <v>13405</v>
      </c>
      <c r="G5558" s="10" t="s">
        <v>13406</v>
      </c>
      <c r="I5558" s="6">
        <v>695004</v>
      </c>
    </row>
    <row r="5559" spans="1:9" ht="15" customHeight="1" x14ac:dyDescent="0.25">
      <c r="A5559" s="6">
        <f t="shared" si="86"/>
        <v>5558</v>
      </c>
      <c r="B5559" s="6">
        <v>18278</v>
      </c>
      <c r="C5559" s="7" t="s">
        <v>12681</v>
      </c>
      <c r="D5559" s="7" t="s">
        <v>13407</v>
      </c>
      <c r="E5559" s="8">
        <v>44854</v>
      </c>
      <c r="F5559" s="7" t="s">
        <v>13408</v>
      </c>
      <c r="G5559" s="10" t="s">
        <v>13409</v>
      </c>
      <c r="I5559" s="6">
        <v>695010</v>
      </c>
    </row>
    <row r="5560" spans="1:9" ht="15" customHeight="1" x14ac:dyDescent="0.25">
      <c r="A5560" s="6">
        <f t="shared" si="86"/>
        <v>5559</v>
      </c>
      <c r="B5560" s="6">
        <v>18277</v>
      </c>
      <c r="C5560" s="7" t="s">
        <v>12681</v>
      </c>
      <c r="D5560" s="7" t="s">
        <v>13410</v>
      </c>
      <c r="E5560" s="8">
        <v>44855</v>
      </c>
      <c r="F5560" s="7" t="s">
        <v>13411</v>
      </c>
      <c r="G5560" s="10" t="s">
        <v>13412</v>
      </c>
      <c r="I5560" s="6">
        <v>695023</v>
      </c>
    </row>
    <row r="5561" spans="1:9" ht="15" customHeight="1" x14ac:dyDescent="0.25">
      <c r="A5561" s="6">
        <f t="shared" si="86"/>
        <v>5560</v>
      </c>
      <c r="B5561" s="6">
        <v>18279</v>
      </c>
      <c r="C5561" s="7" t="s">
        <v>12681</v>
      </c>
      <c r="D5561" s="7" t="s">
        <v>13413</v>
      </c>
      <c r="E5561" s="8">
        <v>44855</v>
      </c>
      <c r="F5561" s="7" t="s">
        <v>13414</v>
      </c>
      <c r="G5561" s="10" t="s">
        <v>13415</v>
      </c>
      <c r="I5561" s="6">
        <v>695011</v>
      </c>
    </row>
    <row r="5562" spans="1:9" ht="15" customHeight="1" x14ac:dyDescent="0.25">
      <c r="A5562" s="6">
        <f t="shared" si="86"/>
        <v>5561</v>
      </c>
      <c r="B5562" s="6">
        <v>12351</v>
      </c>
      <c r="C5562" s="7" t="s">
        <v>11386</v>
      </c>
      <c r="D5562" s="7" t="s">
        <v>13416</v>
      </c>
      <c r="E5562" s="8">
        <v>44903</v>
      </c>
      <c r="F5562" s="7" t="s">
        <v>13417</v>
      </c>
      <c r="G5562" s="9">
        <v>8454909446</v>
      </c>
      <c r="I5562" s="6">
        <v>400072</v>
      </c>
    </row>
    <row r="5563" spans="1:9" ht="15" customHeight="1" x14ac:dyDescent="0.25">
      <c r="A5563" s="6">
        <f t="shared" si="86"/>
        <v>5562</v>
      </c>
      <c r="B5563" s="6">
        <v>12349</v>
      </c>
      <c r="C5563" s="7" t="s">
        <v>11386</v>
      </c>
      <c r="D5563" s="7" t="s">
        <v>13418</v>
      </c>
      <c r="E5563" s="8">
        <v>44962</v>
      </c>
      <c r="F5563" s="7" t="s">
        <v>13419</v>
      </c>
      <c r="G5563" s="9">
        <v>7718889446</v>
      </c>
      <c r="I5563" s="6">
        <v>400076</v>
      </c>
    </row>
    <row r="5564" spans="1:9" ht="15" customHeight="1" x14ac:dyDescent="0.25">
      <c r="A5564" s="6">
        <f t="shared" si="86"/>
        <v>5563</v>
      </c>
      <c r="B5564" s="6">
        <v>12324</v>
      </c>
      <c r="C5564" s="7" t="s">
        <v>11386</v>
      </c>
      <c r="D5564" s="7" t="s">
        <v>13420</v>
      </c>
      <c r="E5564" s="8">
        <v>44752</v>
      </c>
      <c r="F5564" s="7" t="s">
        <v>13421</v>
      </c>
      <c r="G5564" s="9">
        <v>9136194659</v>
      </c>
      <c r="H5564" s="9"/>
      <c r="I5564" s="6">
        <v>421202</v>
      </c>
    </row>
    <row r="5565" spans="1:9" ht="15" customHeight="1" x14ac:dyDescent="0.25">
      <c r="A5565" s="6">
        <f t="shared" si="86"/>
        <v>5564</v>
      </c>
      <c r="B5565" s="6">
        <v>12325</v>
      </c>
      <c r="C5565" s="7" t="s">
        <v>11386</v>
      </c>
      <c r="D5565" s="7" t="s">
        <v>13422</v>
      </c>
      <c r="E5565" s="8">
        <v>44764</v>
      </c>
      <c r="F5565" s="7" t="s">
        <v>13423</v>
      </c>
      <c r="G5565" s="9">
        <v>9136194658</v>
      </c>
      <c r="H5565" s="9"/>
      <c r="I5565" s="6">
        <v>421202</v>
      </c>
    </row>
    <row r="5566" spans="1:9" ht="15" customHeight="1" x14ac:dyDescent="0.25">
      <c r="A5566" s="6">
        <f t="shared" si="86"/>
        <v>5565</v>
      </c>
      <c r="B5566" s="6">
        <v>12336</v>
      </c>
      <c r="C5566" s="7" t="s">
        <v>11386</v>
      </c>
      <c r="D5566" s="7" t="s">
        <v>13424</v>
      </c>
      <c r="E5566" s="8">
        <v>44814</v>
      </c>
      <c r="F5566" s="7" t="s">
        <v>13425</v>
      </c>
      <c r="G5566" s="9">
        <v>8104466133</v>
      </c>
      <c r="H5566" s="9"/>
      <c r="I5566" s="6">
        <v>421201</v>
      </c>
    </row>
    <row r="5567" spans="1:9" ht="15" customHeight="1" x14ac:dyDescent="0.25">
      <c r="A5567" s="6">
        <f t="shared" si="86"/>
        <v>5566</v>
      </c>
      <c r="B5567" s="6">
        <v>12331</v>
      </c>
      <c r="C5567" s="7" t="s">
        <v>11386</v>
      </c>
      <c r="D5567" s="7" t="s">
        <v>13426</v>
      </c>
      <c r="E5567" s="8">
        <v>44830</v>
      </c>
      <c r="F5567" s="7" t="s">
        <v>13427</v>
      </c>
      <c r="G5567" s="9">
        <v>8928828660</v>
      </c>
      <c r="H5567" s="9"/>
      <c r="I5567" s="6">
        <v>410206</v>
      </c>
    </row>
    <row r="5568" spans="1:9" ht="15" customHeight="1" x14ac:dyDescent="0.25">
      <c r="A5568" s="6">
        <f t="shared" si="86"/>
        <v>5567</v>
      </c>
      <c r="B5568" s="6">
        <v>12350</v>
      </c>
      <c r="C5568" s="7" t="s">
        <v>11386</v>
      </c>
      <c r="D5568" s="7" t="s">
        <v>13428</v>
      </c>
      <c r="E5568" s="8">
        <v>44897</v>
      </c>
      <c r="F5568" s="7" t="s">
        <v>13429</v>
      </c>
      <c r="G5568" s="9">
        <v>8691833020</v>
      </c>
      <c r="I5568" s="6">
        <v>400601</v>
      </c>
    </row>
    <row r="5569" spans="1:9" ht="15" customHeight="1" x14ac:dyDescent="0.25">
      <c r="A5569" s="6">
        <f t="shared" si="86"/>
        <v>5568</v>
      </c>
      <c r="B5569" s="6">
        <v>12329</v>
      </c>
      <c r="C5569" s="7" t="s">
        <v>11386</v>
      </c>
      <c r="D5569" s="7" t="s">
        <v>13430</v>
      </c>
      <c r="E5569" s="8">
        <v>44792</v>
      </c>
      <c r="F5569" s="7" t="s">
        <v>13431</v>
      </c>
      <c r="G5569" s="9">
        <v>7777004803</v>
      </c>
      <c r="H5569" s="9"/>
      <c r="I5569" s="6">
        <v>401107</v>
      </c>
    </row>
    <row r="5570" spans="1:9" ht="15" customHeight="1" x14ac:dyDescent="0.25">
      <c r="A5570" s="6">
        <f t="shared" si="86"/>
        <v>5569</v>
      </c>
      <c r="B5570" s="6">
        <v>12334</v>
      </c>
      <c r="C5570" s="7" t="s">
        <v>11386</v>
      </c>
      <c r="D5570" s="7" t="s">
        <v>13432</v>
      </c>
      <c r="E5570" s="8">
        <v>44797</v>
      </c>
      <c r="F5570" s="7" t="s">
        <v>13433</v>
      </c>
      <c r="G5570" s="9">
        <v>9820238991</v>
      </c>
      <c r="H5570" s="9"/>
      <c r="I5570" s="6">
        <v>400601</v>
      </c>
    </row>
    <row r="5571" spans="1:9" ht="15" customHeight="1" x14ac:dyDescent="0.25">
      <c r="A5571" s="6">
        <f t="shared" ref="A5571:A5602" si="87">A5570+1</f>
        <v>5570</v>
      </c>
      <c r="B5571" s="6">
        <v>12327</v>
      </c>
      <c r="C5571" s="7" t="s">
        <v>11386</v>
      </c>
      <c r="D5571" s="7" t="s">
        <v>13434</v>
      </c>
      <c r="E5571" s="8">
        <v>44798</v>
      </c>
      <c r="F5571" s="7" t="s">
        <v>13435</v>
      </c>
      <c r="G5571" s="9">
        <v>8452000407</v>
      </c>
      <c r="H5571" s="9"/>
      <c r="I5571" s="6">
        <v>400605</v>
      </c>
    </row>
    <row r="5572" spans="1:9" ht="15" customHeight="1" x14ac:dyDescent="0.25">
      <c r="A5572" s="6">
        <f t="shared" si="87"/>
        <v>5571</v>
      </c>
      <c r="B5572" s="6">
        <v>12323</v>
      </c>
      <c r="C5572" s="7" t="s">
        <v>11386</v>
      </c>
      <c r="D5572" s="7" t="s">
        <v>13436</v>
      </c>
      <c r="E5572" s="8">
        <v>44807</v>
      </c>
      <c r="F5572" s="7" t="s">
        <v>13437</v>
      </c>
      <c r="G5572" s="9">
        <v>8976877774</v>
      </c>
      <c r="H5572" s="9"/>
      <c r="I5572" s="6">
        <v>400078</v>
      </c>
    </row>
    <row r="5573" spans="1:9" ht="15" customHeight="1" x14ac:dyDescent="0.25">
      <c r="A5573" s="6">
        <f t="shared" si="87"/>
        <v>5572</v>
      </c>
      <c r="B5573" s="6">
        <v>12335</v>
      </c>
      <c r="C5573" s="7" t="s">
        <v>11386</v>
      </c>
      <c r="D5573" s="7" t="s">
        <v>13438</v>
      </c>
      <c r="E5573" s="8">
        <v>44748</v>
      </c>
      <c r="F5573" s="7" t="s">
        <v>13439</v>
      </c>
      <c r="G5573" s="9">
        <v>8976865400</v>
      </c>
      <c r="H5573" s="9"/>
      <c r="I5573" s="6">
        <v>400603</v>
      </c>
    </row>
    <row r="5574" spans="1:9" ht="15" customHeight="1" x14ac:dyDescent="0.25">
      <c r="A5574" s="6">
        <f t="shared" si="87"/>
        <v>5573</v>
      </c>
      <c r="B5574" s="6">
        <v>12321</v>
      </c>
      <c r="C5574" s="7" t="s">
        <v>11386</v>
      </c>
      <c r="D5574" s="7" t="s">
        <v>13440</v>
      </c>
      <c r="E5574" s="8">
        <v>44751</v>
      </c>
      <c r="F5574" s="7" t="s">
        <v>13441</v>
      </c>
      <c r="G5574" s="9">
        <v>8452924442</v>
      </c>
      <c r="H5574" s="9"/>
      <c r="I5574" s="6">
        <v>400606</v>
      </c>
    </row>
    <row r="5575" spans="1:9" ht="15" customHeight="1" x14ac:dyDescent="0.25">
      <c r="A5575" s="6">
        <f t="shared" si="87"/>
        <v>5574</v>
      </c>
      <c r="B5575" s="6">
        <v>12339</v>
      </c>
      <c r="C5575" s="7" t="s">
        <v>11386</v>
      </c>
      <c r="D5575" s="7" t="s">
        <v>13442</v>
      </c>
      <c r="E5575" s="8">
        <v>44764</v>
      </c>
      <c r="F5575" s="7" t="s">
        <v>13443</v>
      </c>
      <c r="G5575" s="9">
        <v>7387539732</v>
      </c>
      <c r="H5575" s="9"/>
      <c r="I5575" s="6">
        <v>400606</v>
      </c>
    </row>
    <row r="5576" spans="1:9" ht="15" customHeight="1" x14ac:dyDescent="0.25">
      <c r="A5576" s="6">
        <f t="shared" si="87"/>
        <v>5575</v>
      </c>
      <c r="B5576" s="6">
        <v>12333</v>
      </c>
      <c r="C5576" s="7" t="s">
        <v>11386</v>
      </c>
      <c r="D5576" s="7" t="s">
        <v>13444</v>
      </c>
      <c r="E5576" s="8">
        <v>44785</v>
      </c>
      <c r="F5576" s="7" t="s">
        <v>13445</v>
      </c>
      <c r="G5576" s="9">
        <v>8433616720</v>
      </c>
      <c r="H5576" s="9"/>
      <c r="I5576" s="6">
        <v>400601</v>
      </c>
    </row>
    <row r="5577" spans="1:9" ht="15" customHeight="1" x14ac:dyDescent="0.25">
      <c r="A5577" s="6">
        <f t="shared" si="87"/>
        <v>5576</v>
      </c>
      <c r="B5577" s="6">
        <v>12337</v>
      </c>
      <c r="C5577" s="7" t="s">
        <v>11386</v>
      </c>
      <c r="D5577" s="7" t="s">
        <v>13446</v>
      </c>
      <c r="E5577" s="8">
        <v>44842</v>
      </c>
      <c r="F5577" s="7" t="s">
        <v>13447</v>
      </c>
      <c r="G5577" s="9">
        <v>7738593073</v>
      </c>
      <c r="H5577" s="9"/>
      <c r="I5577" s="6">
        <v>400080</v>
      </c>
    </row>
    <row r="5578" spans="1:9" ht="15" customHeight="1" x14ac:dyDescent="0.25">
      <c r="A5578" s="6">
        <f t="shared" si="87"/>
        <v>5577</v>
      </c>
      <c r="B5578" s="6">
        <v>12347</v>
      </c>
      <c r="C5578" s="7" t="s">
        <v>11386</v>
      </c>
      <c r="D5578" s="7" t="s">
        <v>13448</v>
      </c>
      <c r="E5578" s="8">
        <v>44904</v>
      </c>
      <c r="F5578" s="7" t="s">
        <v>13449</v>
      </c>
      <c r="G5578" s="9">
        <v>9702620072</v>
      </c>
      <c r="H5578" s="9"/>
      <c r="I5578" s="6">
        <v>400081</v>
      </c>
    </row>
    <row r="5579" spans="1:9" ht="15" customHeight="1" x14ac:dyDescent="0.25">
      <c r="A5579" s="6">
        <f t="shared" si="87"/>
        <v>5578</v>
      </c>
      <c r="B5579" s="6">
        <v>12346</v>
      </c>
      <c r="C5579" s="7" t="s">
        <v>11386</v>
      </c>
      <c r="D5579" s="7" t="s">
        <v>13450</v>
      </c>
      <c r="E5579" s="8">
        <v>44936</v>
      </c>
      <c r="F5579" s="7" t="s">
        <v>13451</v>
      </c>
      <c r="G5579" s="9">
        <v>7718889445</v>
      </c>
      <c r="H5579" s="9"/>
      <c r="I5579" s="6">
        <v>400080</v>
      </c>
    </row>
    <row r="5580" spans="1:9" ht="15" customHeight="1" x14ac:dyDescent="0.25">
      <c r="A5580" s="6">
        <f t="shared" si="87"/>
        <v>5579</v>
      </c>
      <c r="B5580" s="6">
        <v>12348</v>
      </c>
      <c r="C5580" s="7" t="s">
        <v>11386</v>
      </c>
      <c r="D5580" s="7" t="s">
        <v>13452</v>
      </c>
      <c r="E5580" s="8">
        <v>44996</v>
      </c>
      <c r="F5580" s="7" t="s">
        <v>13453</v>
      </c>
      <c r="G5580" s="9">
        <v>8828903622</v>
      </c>
      <c r="H5580" s="9"/>
      <c r="I5580" s="6">
        <v>400080</v>
      </c>
    </row>
    <row r="5581" spans="1:9" ht="15" customHeight="1" x14ac:dyDescent="0.25">
      <c r="A5581" s="6">
        <f t="shared" si="87"/>
        <v>5580</v>
      </c>
      <c r="B5581" s="6">
        <v>12322</v>
      </c>
      <c r="C5581" s="7" t="s">
        <v>11386</v>
      </c>
      <c r="D5581" s="7" t="s">
        <v>13454</v>
      </c>
      <c r="E5581" s="8">
        <v>44755</v>
      </c>
      <c r="F5581" s="7" t="s">
        <v>13455</v>
      </c>
      <c r="G5581" s="9">
        <v>8976060844</v>
      </c>
      <c r="H5581" s="9"/>
      <c r="I5581" s="6">
        <v>400708</v>
      </c>
    </row>
    <row r="5582" spans="1:9" ht="15" customHeight="1" x14ac:dyDescent="0.25">
      <c r="A5582" s="6">
        <f t="shared" si="87"/>
        <v>5581</v>
      </c>
      <c r="B5582" s="6">
        <v>12338</v>
      </c>
      <c r="C5582" s="7" t="s">
        <v>11386</v>
      </c>
      <c r="D5582" s="7" t="s">
        <v>13456</v>
      </c>
      <c r="E5582" s="8">
        <v>44764</v>
      </c>
      <c r="F5582" s="7" t="s">
        <v>13457</v>
      </c>
      <c r="G5582" s="9">
        <v>7039502077</v>
      </c>
      <c r="H5582" s="9"/>
      <c r="I5582" s="6">
        <v>400086</v>
      </c>
    </row>
    <row r="5583" spans="1:9" ht="15" customHeight="1" x14ac:dyDescent="0.25">
      <c r="A5583" s="6">
        <f t="shared" si="87"/>
        <v>5582</v>
      </c>
      <c r="B5583" s="6">
        <v>12330</v>
      </c>
      <c r="C5583" s="7" t="s">
        <v>11386</v>
      </c>
      <c r="D5583" s="7" t="s">
        <v>13458</v>
      </c>
      <c r="E5583" s="8">
        <v>44769</v>
      </c>
      <c r="F5583" s="7" t="s">
        <v>13459</v>
      </c>
      <c r="G5583" s="9">
        <v>9769106288</v>
      </c>
      <c r="H5583" s="9"/>
      <c r="I5583" s="6">
        <v>400081</v>
      </c>
    </row>
    <row r="5584" spans="1:9" ht="15" customHeight="1" x14ac:dyDescent="0.25">
      <c r="A5584" s="6">
        <f t="shared" si="87"/>
        <v>5583</v>
      </c>
      <c r="B5584" s="6">
        <v>12326</v>
      </c>
      <c r="C5584" s="7" t="s">
        <v>11386</v>
      </c>
      <c r="D5584" s="7" t="s">
        <v>13460</v>
      </c>
      <c r="E5584" s="8">
        <v>44769</v>
      </c>
      <c r="F5584" s="7" t="s">
        <v>13461</v>
      </c>
      <c r="G5584" s="9">
        <v>9820131672</v>
      </c>
      <c r="H5584" s="9"/>
      <c r="I5584" s="6">
        <v>400077</v>
      </c>
    </row>
    <row r="5585" spans="1:9" ht="15" customHeight="1" x14ac:dyDescent="0.25">
      <c r="A5585" s="6">
        <f t="shared" si="87"/>
        <v>5584</v>
      </c>
      <c r="B5585" s="6">
        <v>12332</v>
      </c>
      <c r="C5585" s="7" t="s">
        <v>11386</v>
      </c>
      <c r="D5585" s="7" t="s">
        <v>13462</v>
      </c>
      <c r="E5585" s="8">
        <v>44783</v>
      </c>
      <c r="F5585" s="7" t="s">
        <v>13463</v>
      </c>
      <c r="G5585" s="9">
        <v>9697774222</v>
      </c>
      <c r="H5585" s="9"/>
      <c r="I5585" s="6">
        <v>400076</v>
      </c>
    </row>
    <row r="5586" spans="1:9" ht="15" customHeight="1" x14ac:dyDescent="0.25">
      <c r="A5586" s="6">
        <f t="shared" si="87"/>
        <v>5585</v>
      </c>
      <c r="B5586" s="6">
        <v>12372</v>
      </c>
      <c r="C5586" s="7" t="s">
        <v>11386</v>
      </c>
      <c r="D5586" s="7" t="s">
        <v>13464</v>
      </c>
      <c r="E5586" s="8">
        <v>44929</v>
      </c>
      <c r="F5586" s="7" t="s">
        <v>13465</v>
      </c>
      <c r="G5586" s="9">
        <v>8591890016</v>
      </c>
      <c r="H5586" s="9"/>
      <c r="I5586" s="6">
        <v>400081</v>
      </c>
    </row>
    <row r="5587" spans="1:9" ht="15" customHeight="1" x14ac:dyDescent="0.25">
      <c r="A5587" s="6">
        <f t="shared" si="87"/>
        <v>5586</v>
      </c>
      <c r="B5587" s="6">
        <v>12361</v>
      </c>
      <c r="C5587" s="7" t="s">
        <v>11386</v>
      </c>
      <c r="D5587" s="7" t="s">
        <v>13466</v>
      </c>
      <c r="E5587" s="8">
        <v>44952</v>
      </c>
      <c r="F5587" s="7" t="s">
        <v>13467</v>
      </c>
      <c r="G5587" s="9">
        <v>7400487748</v>
      </c>
      <c r="H5587" s="9"/>
      <c r="I5587" s="6">
        <v>400604</v>
      </c>
    </row>
    <row r="5588" spans="1:9" ht="15" customHeight="1" x14ac:dyDescent="0.25">
      <c r="A5588" s="6">
        <f t="shared" si="87"/>
        <v>5587</v>
      </c>
      <c r="B5588" s="6">
        <v>12359</v>
      </c>
      <c r="C5588" s="7" t="s">
        <v>11386</v>
      </c>
      <c r="D5588" s="7" t="s">
        <v>13468</v>
      </c>
      <c r="E5588" s="8">
        <v>44904</v>
      </c>
      <c r="F5588" s="7" t="s">
        <v>13469</v>
      </c>
      <c r="G5588" s="9">
        <v>7711831010</v>
      </c>
      <c r="H5588" s="9">
        <v>7711821010</v>
      </c>
      <c r="I5588" s="6">
        <v>400615</v>
      </c>
    </row>
    <row r="5589" spans="1:9" ht="15" customHeight="1" x14ac:dyDescent="0.25">
      <c r="A5589" s="6">
        <f t="shared" si="87"/>
        <v>5588</v>
      </c>
      <c r="B5589" s="6">
        <v>12370</v>
      </c>
      <c r="C5589" s="7" t="s">
        <v>11386</v>
      </c>
      <c r="D5589" s="7" t="s">
        <v>13470</v>
      </c>
      <c r="E5589" s="8">
        <v>44938</v>
      </c>
      <c r="F5589" s="7" t="s">
        <v>13471</v>
      </c>
      <c r="G5589" s="9">
        <v>9987522090</v>
      </c>
      <c r="H5589" s="9">
        <v>9867456578</v>
      </c>
      <c r="I5589" s="6">
        <v>400708</v>
      </c>
    </row>
    <row r="5590" spans="1:9" ht="15" customHeight="1" x14ac:dyDescent="0.25">
      <c r="A5590" s="6">
        <f t="shared" si="87"/>
        <v>5589</v>
      </c>
      <c r="B5590" s="6">
        <v>12369</v>
      </c>
      <c r="C5590" s="7" t="s">
        <v>11386</v>
      </c>
      <c r="D5590" s="7" t="s">
        <v>13472</v>
      </c>
      <c r="E5590" s="8">
        <v>44957</v>
      </c>
      <c r="F5590" s="7" t="s">
        <v>13473</v>
      </c>
      <c r="G5590" s="9">
        <v>8976862584</v>
      </c>
      <c r="H5590" s="9"/>
      <c r="I5590" s="6">
        <v>400607</v>
      </c>
    </row>
    <row r="5591" spans="1:9" ht="15" customHeight="1" x14ac:dyDescent="0.25">
      <c r="A5591" s="6">
        <f t="shared" si="87"/>
        <v>5590</v>
      </c>
      <c r="B5591" s="6">
        <v>12366</v>
      </c>
      <c r="C5591" s="7" t="s">
        <v>11386</v>
      </c>
      <c r="D5591" s="7" t="s">
        <v>13474</v>
      </c>
      <c r="E5591" s="8">
        <v>44990</v>
      </c>
      <c r="F5591" s="7" t="s">
        <v>13475</v>
      </c>
      <c r="G5591" s="9">
        <v>8591861013</v>
      </c>
      <c r="H5591" s="9"/>
      <c r="I5591" s="6">
        <v>400601</v>
      </c>
    </row>
    <row r="5592" spans="1:9" ht="15" customHeight="1" x14ac:dyDescent="0.25">
      <c r="A5592" s="6">
        <f t="shared" si="87"/>
        <v>5591</v>
      </c>
      <c r="B5592" s="6">
        <v>12363</v>
      </c>
      <c r="C5592" s="7" t="s">
        <v>11386</v>
      </c>
      <c r="D5592" s="7" t="s">
        <v>13476</v>
      </c>
      <c r="E5592" s="8">
        <v>44920</v>
      </c>
      <c r="F5592" s="7" t="s">
        <v>13477</v>
      </c>
      <c r="G5592" s="9">
        <v>7272090969</v>
      </c>
      <c r="H5592" s="9"/>
      <c r="I5592" s="6">
        <v>400612</v>
      </c>
    </row>
    <row r="5593" spans="1:9" ht="15" customHeight="1" x14ac:dyDescent="0.25">
      <c r="A5593" s="6">
        <f t="shared" si="87"/>
        <v>5592</v>
      </c>
      <c r="B5593" s="6">
        <v>12360</v>
      </c>
      <c r="C5593" s="7" t="s">
        <v>11386</v>
      </c>
      <c r="D5593" s="7" t="s">
        <v>13476</v>
      </c>
      <c r="E5593" s="8">
        <v>44962</v>
      </c>
      <c r="F5593" s="7" t="s">
        <v>13478</v>
      </c>
      <c r="G5593" s="9">
        <v>7400487748</v>
      </c>
      <c r="H5593" s="9"/>
      <c r="I5593" s="6">
        <v>400612</v>
      </c>
    </row>
    <row r="5594" spans="1:9" ht="15" customHeight="1" x14ac:dyDescent="0.25">
      <c r="A5594" s="6">
        <f t="shared" si="87"/>
        <v>5593</v>
      </c>
      <c r="B5594" s="6">
        <v>12373</v>
      </c>
      <c r="C5594" s="7" t="s">
        <v>11386</v>
      </c>
      <c r="D5594" s="7" t="s">
        <v>13479</v>
      </c>
      <c r="E5594" s="8">
        <v>44962</v>
      </c>
      <c r="F5594" s="7" t="s">
        <v>13480</v>
      </c>
      <c r="G5594" s="9">
        <v>9867084030</v>
      </c>
      <c r="H5594" s="9">
        <v>7738285060</v>
      </c>
      <c r="I5594" s="6">
        <v>421201</v>
      </c>
    </row>
    <row r="5595" spans="1:9" ht="15" customHeight="1" x14ac:dyDescent="0.25">
      <c r="A5595" s="6">
        <f t="shared" si="87"/>
        <v>5594</v>
      </c>
      <c r="B5595" s="6">
        <v>12362</v>
      </c>
      <c r="C5595" s="7" t="s">
        <v>11386</v>
      </c>
      <c r="D5595" s="7" t="s">
        <v>13481</v>
      </c>
      <c r="E5595" s="8">
        <v>45003</v>
      </c>
      <c r="F5595" s="7" t="s">
        <v>13482</v>
      </c>
      <c r="G5595" s="9">
        <v>9859861818</v>
      </c>
      <c r="H5595" s="9">
        <v>7272840808</v>
      </c>
      <c r="I5595" s="6">
        <v>400601</v>
      </c>
    </row>
    <row r="5596" spans="1:9" ht="15" customHeight="1" x14ac:dyDescent="0.25">
      <c r="A5596" s="6">
        <f t="shared" si="87"/>
        <v>5595</v>
      </c>
      <c r="B5596" s="6">
        <v>12365</v>
      </c>
      <c r="C5596" s="7" t="s">
        <v>11386</v>
      </c>
      <c r="D5596" s="7" t="s">
        <v>13483</v>
      </c>
      <c r="E5596" s="8">
        <v>44917</v>
      </c>
      <c r="F5596" s="7" t="s">
        <v>13484</v>
      </c>
      <c r="G5596" s="9">
        <v>8454922001</v>
      </c>
      <c r="H5596" s="9"/>
      <c r="I5596" s="6">
        <v>400605</v>
      </c>
    </row>
    <row r="5597" spans="1:9" ht="15" customHeight="1" x14ac:dyDescent="0.25">
      <c r="A5597" s="6">
        <f t="shared" si="87"/>
        <v>5596</v>
      </c>
      <c r="B5597" s="6">
        <v>12371</v>
      </c>
      <c r="C5597" s="7" t="s">
        <v>11386</v>
      </c>
      <c r="D5597" s="7" t="s">
        <v>13485</v>
      </c>
      <c r="E5597" s="8">
        <v>44962</v>
      </c>
      <c r="F5597" s="7" t="s">
        <v>13486</v>
      </c>
      <c r="G5597" s="9">
        <v>9859861919</v>
      </c>
      <c r="H5597" s="9">
        <v>7272850808</v>
      </c>
      <c r="I5597" s="6">
        <v>400080</v>
      </c>
    </row>
    <row r="5598" spans="1:9" ht="15" customHeight="1" x14ac:dyDescent="0.25">
      <c r="A5598" s="6">
        <f t="shared" si="87"/>
        <v>5597</v>
      </c>
      <c r="B5598" s="6">
        <v>12367</v>
      </c>
      <c r="C5598" s="7" t="s">
        <v>11386</v>
      </c>
      <c r="D5598" s="7" t="s">
        <v>13487</v>
      </c>
      <c r="E5598" s="8">
        <v>44951</v>
      </c>
      <c r="F5598" s="7" t="s">
        <v>13488</v>
      </c>
      <c r="G5598" s="9">
        <v>8976862582</v>
      </c>
      <c r="H5598" s="9"/>
      <c r="I5598" s="6">
        <v>400604</v>
      </c>
    </row>
    <row r="5599" spans="1:9" ht="15" customHeight="1" x14ac:dyDescent="0.25">
      <c r="A5599" s="6">
        <f t="shared" si="87"/>
        <v>5598</v>
      </c>
      <c r="B5599" s="6">
        <v>12368</v>
      </c>
      <c r="C5599" s="7" t="s">
        <v>11386</v>
      </c>
      <c r="D5599" s="7" t="s">
        <v>13489</v>
      </c>
      <c r="E5599" s="8">
        <v>44951</v>
      </c>
      <c r="F5599" s="7" t="s">
        <v>13490</v>
      </c>
      <c r="G5599" s="9">
        <v>8976862583</v>
      </c>
      <c r="H5599" s="9"/>
      <c r="I5599" s="6">
        <v>400603</v>
      </c>
    </row>
    <row r="5600" spans="1:9" ht="15" customHeight="1" x14ac:dyDescent="0.25">
      <c r="A5600" s="6">
        <f t="shared" si="87"/>
        <v>5599</v>
      </c>
      <c r="B5600" s="6">
        <v>12364</v>
      </c>
      <c r="C5600" s="7" t="s">
        <v>11386</v>
      </c>
      <c r="D5600" s="7" t="s">
        <v>13491</v>
      </c>
      <c r="E5600" s="8">
        <v>44952</v>
      </c>
      <c r="F5600" s="7" t="s">
        <v>13492</v>
      </c>
      <c r="G5600" s="9">
        <v>8451893001</v>
      </c>
      <c r="H5600" s="9"/>
      <c r="I5600" s="6">
        <v>400601</v>
      </c>
    </row>
    <row r="5601" spans="1:9" ht="15" customHeight="1" x14ac:dyDescent="0.25">
      <c r="A5601" s="6">
        <f t="shared" si="87"/>
        <v>5600</v>
      </c>
      <c r="B5601" s="6">
        <v>12340</v>
      </c>
      <c r="C5601" s="7" t="s">
        <v>11561</v>
      </c>
      <c r="D5601" s="7" t="s">
        <v>9259</v>
      </c>
      <c r="E5601" s="8">
        <v>44787</v>
      </c>
      <c r="F5601" s="7" t="s">
        <v>13493</v>
      </c>
      <c r="G5601" s="9">
        <v>8149555590</v>
      </c>
      <c r="H5601" s="9"/>
      <c r="I5601" s="6">
        <v>440022</v>
      </c>
    </row>
    <row r="5602" spans="1:9" ht="15" customHeight="1" x14ac:dyDescent="0.25">
      <c r="A5602" s="6">
        <f t="shared" si="87"/>
        <v>5601</v>
      </c>
      <c r="B5602" s="6">
        <v>12352</v>
      </c>
      <c r="C5602" s="7" t="s">
        <v>11386</v>
      </c>
      <c r="D5602" s="7" t="s">
        <v>13494</v>
      </c>
      <c r="E5602" s="8">
        <v>45040</v>
      </c>
      <c r="F5602" s="7" t="s">
        <v>13495</v>
      </c>
      <c r="G5602" s="9"/>
      <c r="H5602" s="9"/>
      <c r="I5602" s="6">
        <v>400059</v>
      </c>
    </row>
  </sheetData>
  <conditionalFormatting sqref="B3494">
    <cfRule type="duplicateValues" dxfId="789" priority="519"/>
  </conditionalFormatting>
  <conditionalFormatting sqref="B3495">
    <cfRule type="duplicateValues" dxfId="788" priority="520"/>
  </conditionalFormatting>
  <conditionalFormatting sqref="B3496:B3497">
    <cfRule type="duplicateValues" dxfId="787" priority="521"/>
  </conditionalFormatting>
  <conditionalFormatting sqref="B3538">
    <cfRule type="duplicateValues" dxfId="786" priority="522"/>
  </conditionalFormatting>
  <conditionalFormatting sqref="B3546">
    <cfRule type="duplicateValues" dxfId="785" priority="523"/>
  </conditionalFormatting>
  <conditionalFormatting sqref="B3584">
    <cfRule type="duplicateValues" dxfId="784" priority="524"/>
  </conditionalFormatting>
  <conditionalFormatting sqref="B3585:B3586">
    <cfRule type="duplicateValues" dxfId="783" priority="525"/>
  </conditionalFormatting>
  <conditionalFormatting sqref="B3604:B3605">
    <cfRule type="duplicateValues" dxfId="782" priority="526"/>
  </conditionalFormatting>
  <conditionalFormatting sqref="B3606">
    <cfRule type="duplicateValues" dxfId="781" priority="527"/>
  </conditionalFormatting>
  <conditionalFormatting sqref="B3616">
    <cfRule type="duplicateValues" dxfId="780" priority="528"/>
  </conditionalFormatting>
  <conditionalFormatting sqref="B3632">
    <cfRule type="duplicateValues" dxfId="779" priority="529"/>
  </conditionalFormatting>
  <conditionalFormatting sqref="B3637">
    <cfRule type="duplicateValues" dxfId="778" priority="530"/>
  </conditionalFormatting>
  <conditionalFormatting sqref="B3649">
    <cfRule type="duplicateValues" dxfId="777" priority="531"/>
  </conditionalFormatting>
  <conditionalFormatting sqref="B3661">
    <cfRule type="duplicateValues" dxfId="776" priority="532"/>
  </conditionalFormatting>
  <conditionalFormatting sqref="B3666">
    <cfRule type="duplicateValues" dxfId="775" priority="533"/>
  </conditionalFormatting>
  <conditionalFormatting sqref="B3678:B3680">
    <cfRule type="duplicateValues" dxfId="774" priority="534"/>
  </conditionalFormatting>
  <conditionalFormatting sqref="B3750">
    <cfRule type="duplicateValues" dxfId="773" priority="535"/>
  </conditionalFormatting>
  <conditionalFormatting sqref="B2307">
    <cfRule type="duplicateValues" dxfId="772" priority="536"/>
  </conditionalFormatting>
  <conditionalFormatting sqref="B3816">
    <cfRule type="duplicateValues" dxfId="771" priority="537"/>
  </conditionalFormatting>
  <conditionalFormatting sqref="B2463">
    <cfRule type="duplicateValues" dxfId="770" priority="538"/>
  </conditionalFormatting>
  <conditionalFormatting sqref="B3901:B3902">
    <cfRule type="duplicateValues" dxfId="769" priority="539"/>
  </conditionalFormatting>
  <conditionalFormatting sqref="B4024:B4026">
    <cfRule type="duplicateValues" dxfId="768" priority="540"/>
  </conditionalFormatting>
  <conditionalFormatting sqref="B4066">
    <cfRule type="duplicateValues" dxfId="767" priority="541"/>
  </conditionalFormatting>
  <conditionalFormatting sqref="B4086">
    <cfRule type="duplicateValues" dxfId="766" priority="542"/>
  </conditionalFormatting>
  <conditionalFormatting sqref="B4089">
    <cfRule type="duplicateValues" dxfId="765" priority="543"/>
  </conditionalFormatting>
  <conditionalFormatting sqref="B4129:B4132">
    <cfRule type="duplicateValues" dxfId="764" priority="544"/>
  </conditionalFormatting>
  <conditionalFormatting sqref="B3048:B3056">
    <cfRule type="duplicateValues" dxfId="763" priority="545"/>
  </conditionalFormatting>
  <conditionalFormatting sqref="B1755">
    <cfRule type="duplicateValues" dxfId="762" priority="546"/>
  </conditionalFormatting>
  <conditionalFormatting sqref="B3070:B3076">
    <cfRule type="duplicateValues" dxfId="761" priority="547"/>
  </conditionalFormatting>
  <conditionalFormatting sqref="B3077:B3078">
    <cfRule type="duplicateValues" dxfId="760" priority="548"/>
  </conditionalFormatting>
  <conditionalFormatting sqref="B3079:B3080">
    <cfRule type="duplicateValues" dxfId="759" priority="549"/>
  </conditionalFormatting>
  <conditionalFormatting sqref="B3081:B3084">
    <cfRule type="duplicateValues" dxfId="758" priority="550"/>
  </conditionalFormatting>
  <conditionalFormatting sqref="B3091:B3096">
    <cfRule type="duplicateValues" dxfId="757" priority="551"/>
  </conditionalFormatting>
  <conditionalFormatting sqref="B3097:B3103">
    <cfRule type="duplicateValues" dxfId="756" priority="552"/>
  </conditionalFormatting>
  <conditionalFormatting sqref="B3107">
    <cfRule type="duplicateValues" dxfId="755" priority="553"/>
  </conditionalFormatting>
  <conditionalFormatting sqref="B3108">
    <cfRule type="duplicateValues" dxfId="754" priority="554"/>
  </conditionalFormatting>
  <conditionalFormatting sqref="B3109">
    <cfRule type="duplicateValues" dxfId="753" priority="555"/>
  </conditionalFormatting>
  <conditionalFormatting sqref="B2940">
    <cfRule type="duplicateValues" dxfId="752" priority="556"/>
  </conditionalFormatting>
  <conditionalFormatting sqref="B3110:B3112">
    <cfRule type="duplicateValues" dxfId="751" priority="557"/>
  </conditionalFormatting>
  <conditionalFormatting sqref="B3114:B3118">
    <cfRule type="duplicateValues" dxfId="750" priority="558"/>
  </conditionalFormatting>
  <conditionalFormatting sqref="B3119:B3120">
    <cfRule type="duplicateValues" dxfId="749" priority="559"/>
  </conditionalFormatting>
  <conditionalFormatting sqref="B3121">
    <cfRule type="duplicateValues" dxfId="748" priority="560"/>
  </conditionalFormatting>
  <conditionalFormatting sqref="B3122">
    <cfRule type="duplicateValues" dxfId="747" priority="561"/>
  </conditionalFormatting>
  <conditionalFormatting sqref="B3123:B3125">
    <cfRule type="duplicateValues" dxfId="746" priority="562"/>
  </conditionalFormatting>
  <conditionalFormatting sqref="B3126:B3127">
    <cfRule type="duplicateValues" dxfId="745" priority="563"/>
  </conditionalFormatting>
  <conditionalFormatting sqref="B3128:B3130">
    <cfRule type="duplicateValues" dxfId="744" priority="564"/>
  </conditionalFormatting>
  <conditionalFormatting sqref="B3131:B3134">
    <cfRule type="duplicateValues" dxfId="743" priority="565"/>
  </conditionalFormatting>
  <conditionalFormatting sqref="B3135">
    <cfRule type="duplicateValues" dxfId="742" priority="566"/>
  </conditionalFormatting>
  <conditionalFormatting sqref="B3136:B3138">
    <cfRule type="duplicateValues" dxfId="741" priority="567"/>
  </conditionalFormatting>
  <conditionalFormatting sqref="B3139:B3140">
    <cfRule type="duplicateValues" dxfId="740" priority="568"/>
  </conditionalFormatting>
  <conditionalFormatting sqref="B3141:B3144">
    <cfRule type="duplicateValues" dxfId="739" priority="569"/>
  </conditionalFormatting>
  <conditionalFormatting sqref="B3146">
    <cfRule type="duplicateValues" dxfId="738" priority="570"/>
  </conditionalFormatting>
  <conditionalFormatting sqref="B3147:B3148">
    <cfRule type="duplicateValues" dxfId="737" priority="571"/>
  </conditionalFormatting>
  <conditionalFormatting sqref="B3149">
    <cfRule type="duplicateValues" dxfId="736" priority="572"/>
  </conditionalFormatting>
  <conditionalFormatting sqref="B3150:B3155">
    <cfRule type="duplicateValues" dxfId="735" priority="573"/>
  </conditionalFormatting>
  <conditionalFormatting sqref="B3160:B3164">
    <cfRule type="duplicateValues" dxfId="734" priority="574"/>
  </conditionalFormatting>
  <conditionalFormatting sqref="B3165:B3168">
    <cfRule type="duplicateValues" dxfId="733" priority="575"/>
  </conditionalFormatting>
  <conditionalFormatting sqref="B3169:B3170">
    <cfRule type="duplicateValues" dxfId="732" priority="576"/>
  </conditionalFormatting>
  <conditionalFormatting sqref="B3192:B3193">
    <cfRule type="duplicateValues" dxfId="731" priority="577"/>
  </conditionalFormatting>
  <conditionalFormatting sqref="B3194:B3203">
    <cfRule type="duplicateValues" dxfId="730" priority="578"/>
  </conditionalFormatting>
  <conditionalFormatting sqref="B3204:B3206">
    <cfRule type="duplicateValues" dxfId="729" priority="579"/>
  </conditionalFormatting>
  <conditionalFormatting sqref="B3207">
    <cfRule type="duplicateValues" dxfId="728" priority="580"/>
  </conditionalFormatting>
  <conditionalFormatting sqref="B3208:B3211">
    <cfRule type="duplicateValues" dxfId="727" priority="581"/>
  </conditionalFormatting>
  <conditionalFormatting sqref="B3212:B3217">
    <cfRule type="duplicateValues" dxfId="726" priority="582"/>
  </conditionalFormatting>
  <conditionalFormatting sqref="B3218">
    <cfRule type="duplicateValues" dxfId="725" priority="583"/>
  </conditionalFormatting>
  <conditionalFormatting sqref="B3225:B3230">
    <cfRule type="duplicateValues" dxfId="724" priority="584"/>
  </conditionalFormatting>
  <conditionalFormatting sqref="B3231">
    <cfRule type="duplicateValues" dxfId="723" priority="585"/>
  </conditionalFormatting>
  <conditionalFormatting sqref="B3232">
    <cfRule type="duplicateValues" dxfId="722" priority="586"/>
  </conditionalFormatting>
  <conditionalFormatting sqref="B3233:B3235">
    <cfRule type="duplicateValues" dxfId="721" priority="587"/>
  </conditionalFormatting>
  <conditionalFormatting sqref="B3244:B3245">
    <cfRule type="duplicateValues" dxfId="720" priority="588"/>
  </conditionalFormatting>
  <conditionalFormatting sqref="B3246:B3249">
    <cfRule type="duplicateValues" dxfId="719" priority="589"/>
  </conditionalFormatting>
  <conditionalFormatting sqref="B3250:B3252">
    <cfRule type="duplicateValues" dxfId="718" priority="590"/>
  </conditionalFormatting>
  <conditionalFormatting sqref="B3253:B3258">
    <cfRule type="duplicateValues" dxfId="717" priority="591"/>
  </conditionalFormatting>
  <conditionalFormatting sqref="B3259:B3265">
    <cfRule type="duplicateValues" dxfId="716" priority="592"/>
  </conditionalFormatting>
  <conditionalFormatting sqref="B3333:B3338">
    <cfRule type="duplicateValues" dxfId="715" priority="593"/>
  </conditionalFormatting>
  <conditionalFormatting sqref="B3339:B3340">
    <cfRule type="duplicateValues" dxfId="714" priority="594"/>
  </conditionalFormatting>
  <conditionalFormatting sqref="B3341:B3344">
    <cfRule type="duplicateValues" dxfId="713" priority="595"/>
  </conditionalFormatting>
  <conditionalFormatting sqref="B3345:B3347">
    <cfRule type="duplicateValues" dxfId="712" priority="596"/>
  </conditionalFormatting>
  <conditionalFormatting sqref="B3348:B3354">
    <cfRule type="duplicateValues" dxfId="711" priority="597"/>
  </conditionalFormatting>
  <conditionalFormatting sqref="B3355:B3356">
    <cfRule type="duplicateValues" dxfId="710" priority="598"/>
  </conditionalFormatting>
  <conditionalFormatting sqref="B3357:B3360">
    <cfRule type="duplicateValues" dxfId="709" priority="599"/>
  </conditionalFormatting>
  <conditionalFormatting sqref="B3370">
    <cfRule type="duplicateValues" dxfId="708" priority="600"/>
  </conditionalFormatting>
  <conditionalFormatting sqref="B3371:B3374">
    <cfRule type="duplicateValues" dxfId="707" priority="601"/>
  </conditionalFormatting>
  <conditionalFormatting sqref="B3375">
    <cfRule type="duplicateValues" dxfId="706" priority="602"/>
  </conditionalFormatting>
  <conditionalFormatting sqref="B3383">
    <cfRule type="duplicateValues" dxfId="705" priority="603"/>
  </conditionalFormatting>
  <conditionalFormatting sqref="B3384:B3385">
    <cfRule type="duplicateValues" dxfId="704" priority="604"/>
  </conditionalFormatting>
  <conditionalFormatting sqref="B3386">
    <cfRule type="duplicateValues" dxfId="703" priority="605"/>
  </conditionalFormatting>
  <conditionalFormatting sqref="B3387:B3389">
    <cfRule type="duplicateValues" dxfId="702" priority="606"/>
  </conditionalFormatting>
  <conditionalFormatting sqref="B3390:B3391">
    <cfRule type="duplicateValues" dxfId="701" priority="607"/>
  </conditionalFormatting>
  <conditionalFormatting sqref="B3392">
    <cfRule type="duplicateValues" dxfId="700" priority="608"/>
  </conditionalFormatting>
  <conditionalFormatting sqref="B3393:B3395">
    <cfRule type="duplicateValues" dxfId="699" priority="609"/>
  </conditionalFormatting>
  <conditionalFormatting sqref="B3396:B3399">
    <cfRule type="duplicateValues" dxfId="698" priority="610"/>
  </conditionalFormatting>
  <conditionalFormatting sqref="B3400:B3402">
    <cfRule type="duplicateValues" dxfId="697" priority="611"/>
  </conditionalFormatting>
  <conditionalFormatting sqref="B3403">
    <cfRule type="duplicateValues" dxfId="696" priority="612"/>
  </conditionalFormatting>
  <conditionalFormatting sqref="B3407">
    <cfRule type="duplicateValues" dxfId="695" priority="613"/>
  </conditionalFormatting>
  <conditionalFormatting sqref="B3408:B3409">
    <cfRule type="duplicateValues" dxfId="694" priority="614"/>
  </conditionalFormatting>
  <conditionalFormatting sqref="B3410:B3414">
    <cfRule type="duplicateValues" dxfId="693" priority="615"/>
  </conditionalFormatting>
  <conditionalFormatting sqref="B3415:B3421">
    <cfRule type="duplicateValues" dxfId="692" priority="616"/>
  </conditionalFormatting>
  <conditionalFormatting sqref="B3422">
    <cfRule type="duplicateValues" dxfId="691" priority="617"/>
  </conditionalFormatting>
  <conditionalFormatting sqref="B3424:B3428">
    <cfRule type="duplicateValues" dxfId="690" priority="618"/>
  </conditionalFormatting>
  <conditionalFormatting sqref="B3429:B3430">
    <cfRule type="duplicateValues" dxfId="689" priority="619"/>
  </conditionalFormatting>
  <conditionalFormatting sqref="B3431:B3433">
    <cfRule type="duplicateValues" dxfId="688" priority="620"/>
  </conditionalFormatting>
  <conditionalFormatting sqref="B3434">
    <cfRule type="duplicateValues" dxfId="687" priority="621"/>
  </conditionalFormatting>
  <conditionalFormatting sqref="B3436:B3439">
    <cfRule type="duplicateValues" dxfId="686" priority="622"/>
  </conditionalFormatting>
  <conditionalFormatting sqref="B3440:B3442">
    <cfRule type="duplicateValues" dxfId="685" priority="623"/>
  </conditionalFormatting>
  <conditionalFormatting sqref="B3443:B3444">
    <cfRule type="duplicateValues" dxfId="684" priority="624"/>
  </conditionalFormatting>
  <conditionalFormatting sqref="B3445:B3447">
    <cfRule type="duplicateValues" dxfId="683" priority="625"/>
  </conditionalFormatting>
  <conditionalFormatting sqref="B3448:B3452">
    <cfRule type="duplicateValues" dxfId="682" priority="626"/>
  </conditionalFormatting>
  <conditionalFormatting sqref="B3456:B3459">
    <cfRule type="duplicateValues" dxfId="681" priority="627"/>
  </conditionalFormatting>
  <conditionalFormatting sqref="B3460:B3465">
    <cfRule type="duplicateValues" dxfId="680" priority="628"/>
  </conditionalFormatting>
  <conditionalFormatting sqref="B3466">
    <cfRule type="duplicateValues" dxfId="679" priority="629"/>
  </conditionalFormatting>
  <conditionalFormatting sqref="B3467:B3469">
    <cfRule type="duplicateValues" dxfId="678" priority="630"/>
  </conditionalFormatting>
  <conditionalFormatting sqref="B3470">
    <cfRule type="duplicateValues" dxfId="677" priority="631"/>
  </conditionalFormatting>
  <conditionalFormatting sqref="B3471:B3474">
    <cfRule type="duplicateValues" dxfId="676" priority="632"/>
  </conditionalFormatting>
  <conditionalFormatting sqref="B3475:B3476">
    <cfRule type="duplicateValues" dxfId="675" priority="633"/>
  </conditionalFormatting>
  <conditionalFormatting sqref="B3268:B3274">
    <cfRule type="duplicateValues" dxfId="674" priority="634"/>
  </conditionalFormatting>
  <conditionalFormatting sqref="B3275:B3276">
    <cfRule type="duplicateValues" dxfId="673" priority="635"/>
  </conditionalFormatting>
  <conditionalFormatting sqref="B3277:B3279">
    <cfRule type="duplicateValues" dxfId="672" priority="636"/>
  </conditionalFormatting>
  <conditionalFormatting sqref="B3280:B3281">
    <cfRule type="duplicateValues" dxfId="671" priority="637"/>
  </conditionalFormatting>
  <conditionalFormatting sqref="B3291:B3296">
    <cfRule type="duplicateValues" dxfId="670" priority="638"/>
  </conditionalFormatting>
  <conditionalFormatting sqref="B3297:B3299">
    <cfRule type="duplicateValues" dxfId="669" priority="639"/>
  </conditionalFormatting>
  <conditionalFormatting sqref="B3300:B3305">
    <cfRule type="duplicateValues" dxfId="668" priority="640"/>
  </conditionalFormatting>
  <conditionalFormatting sqref="B149">
    <cfRule type="duplicateValues" dxfId="667" priority="641"/>
  </conditionalFormatting>
  <conditionalFormatting sqref="B3311:B3312 B3266:B3267">
    <cfRule type="duplicateValues" dxfId="666" priority="642"/>
  </conditionalFormatting>
  <conditionalFormatting sqref="B3326:B3332">
    <cfRule type="duplicateValues" dxfId="665" priority="643"/>
  </conditionalFormatting>
  <conditionalFormatting sqref="B3324:B3325">
    <cfRule type="duplicateValues" dxfId="664" priority="644"/>
  </conditionalFormatting>
  <conditionalFormatting sqref="B3477:B3487">
    <cfRule type="duplicateValues" dxfId="663" priority="645"/>
  </conditionalFormatting>
  <conditionalFormatting sqref="B3488">
    <cfRule type="duplicateValues" dxfId="662" priority="646"/>
  </conditionalFormatting>
  <conditionalFormatting sqref="B3489:B3493">
    <cfRule type="duplicateValues" dxfId="661" priority="647"/>
  </conditionalFormatting>
  <conditionalFormatting sqref="B3498:B3502">
    <cfRule type="duplicateValues" dxfId="660" priority="648"/>
  </conditionalFormatting>
  <conditionalFormatting sqref="B3503:B3504">
    <cfRule type="duplicateValues" dxfId="659" priority="649"/>
  </conditionalFormatting>
  <conditionalFormatting sqref="B3505:B3507">
    <cfRule type="duplicateValues" dxfId="658" priority="650"/>
  </conditionalFormatting>
  <conditionalFormatting sqref="B3508">
    <cfRule type="duplicateValues" dxfId="657" priority="651"/>
  </conditionalFormatting>
  <conditionalFormatting sqref="B3509:B3510">
    <cfRule type="duplicateValues" dxfId="656" priority="652"/>
  </conditionalFormatting>
  <conditionalFormatting sqref="B3511:B3513">
    <cfRule type="duplicateValues" dxfId="655" priority="653"/>
  </conditionalFormatting>
  <conditionalFormatting sqref="B3514:B3515">
    <cfRule type="duplicateValues" dxfId="654" priority="654"/>
  </conditionalFormatting>
  <conditionalFormatting sqref="B3516">
    <cfRule type="duplicateValues" dxfId="653" priority="655"/>
  </conditionalFormatting>
  <conditionalFormatting sqref="B3517:B3520">
    <cfRule type="duplicateValues" dxfId="652" priority="656"/>
  </conditionalFormatting>
  <conditionalFormatting sqref="B3521:B3523">
    <cfRule type="duplicateValues" dxfId="651" priority="657"/>
  </conditionalFormatting>
  <conditionalFormatting sqref="B3524:B3526">
    <cfRule type="duplicateValues" dxfId="650" priority="658"/>
  </conditionalFormatting>
  <conditionalFormatting sqref="B3527">
    <cfRule type="duplicateValues" dxfId="649" priority="659"/>
  </conditionalFormatting>
  <conditionalFormatting sqref="B3529:B3530">
    <cfRule type="duplicateValues" dxfId="648" priority="660"/>
  </conditionalFormatting>
  <conditionalFormatting sqref="B3531">
    <cfRule type="duplicateValues" dxfId="647" priority="661"/>
  </conditionalFormatting>
  <conditionalFormatting sqref="B3534:B3537 B3532">
    <cfRule type="duplicateValues" dxfId="646" priority="662"/>
  </conditionalFormatting>
  <conditionalFormatting sqref="B3528">
    <cfRule type="duplicateValues" dxfId="645" priority="663"/>
  </conditionalFormatting>
  <conditionalFormatting sqref="B3539:B3545">
    <cfRule type="duplicateValues" dxfId="644" priority="664"/>
  </conditionalFormatting>
  <conditionalFormatting sqref="B3547:B3550">
    <cfRule type="duplicateValues" dxfId="643" priority="665"/>
  </conditionalFormatting>
  <conditionalFormatting sqref="B3551:B3554">
    <cfRule type="duplicateValues" dxfId="642" priority="666"/>
  </conditionalFormatting>
  <conditionalFormatting sqref="B3555:B3556">
    <cfRule type="duplicateValues" dxfId="641" priority="667"/>
  </conditionalFormatting>
  <conditionalFormatting sqref="B3557:B3562">
    <cfRule type="duplicateValues" dxfId="640" priority="668"/>
  </conditionalFormatting>
  <conditionalFormatting sqref="B3563:B3569">
    <cfRule type="duplicateValues" dxfId="639" priority="669"/>
  </conditionalFormatting>
  <conditionalFormatting sqref="B3570">
    <cfRule type="duplicateValues" dxfId="638" priority="670"/>
  </conditionalFormatting>
  <conditionalFormatting sqref="B3571:B3575">
    <cfRule type="duplicateValues" dxfId="637" priority="671"/>
  </conditionalFormatting>
  <conditionalFormatting sqref="B3576:B3579">
    <cfRule type="duplicateValues" dxfId="636" priority="672"/>
  </conditionalFormatting>
  <conditionalFormatting sqref="B3580">
    <cfRule type="duplicateValues" dxfId="635" priority="673"/>
  </conditionalFormatting>
  <conditionalFormatting sqref="B3581:B3582">
    <cfRule type="duplicateValues" dxfId="634" priority="674"/>
  </conditionalFormatting>
  <conditionalFormatting sqref="B3583">
    <cfRule type="duplicateValues" dxfId="633" priority="675"/>
  </conditionalFormatting>
  <conditionalFormatting sqref="B3453:B3455">
    <cfRule type="duplicateValues" dxfId="632" priority="676"/>
  </conditionalFormatting>
  <conditionalFormatting sqref="B3587:B3588">
    <cfRule type="duplicateValues" dxfId="631" priority="677"/>
  </conditionalFormatting>
  <conditionalFormatting sqref="B3589:B3591">
    <cfRule type="duplicateValues" dxfId="630" priority="678"/>
  </conditionalFormatting>
  <conditionalFormatting sqref="B3592:B3596">
    <cfRule type="duplicateValues" dxfId="629" priority="679"/>
  </conditionalFormatting>
  <conditionalFormatting sqref="B3597:B3599">
    <cfRule type="duplicateValues" dxfId="628" priority="680"/>
  </conditionalFormatting>
  <conditionalFormatting sqref="B3600:B3603">
    <cfRule type="duplicateValues" dxfId="627" priority="681"/>
  </conditionalFormatting>
  <conditionalFormatting sqref="B3607:B3608">
    <cfRule type="duplicateValues" dxfId="626" priority="682"/>
  </conditionalFormatting>
  <conditionalFormatting sqref="B3609">
    <cfRule type="duplicateValues" dxfId="625" priority="683"/>
  </conditionalFormatting>
  <conditionalFormatting sqref="B3610:B3612">
    <cfRule type="duplicateValues" dxfId="624" priority="684"/>
  </conditionalFormatting>
  <conditionalFormatting sqref="B3613:B3615">
    <cfRule type="duplicateValues" dxfId="623" priority="685"/>
  </conditionalFormatting>
  <conditionalFormatting sqref="B3617:B3619">
    <cfRule type="duplicateValues" dxfId="622" priority="686"/>
  </conditionalFormatting>
  <conditionalFormatting sqref="B3620:B3623">
    <cfRule type="duplicateValues" dxfId="621" priority="687"/>
  </conditionalFormatting>
  <conditionalFormatting sqref="B3624">
    <cfRule type="duplicateValues" dxfId="620" priority="688"/>
  </conditionalFormatting>
  <conditionalFormatting sqref="B3625">
    <cfRule type="duplicateValues" dxfId="619" priority="689"/>
  </conditionalFormatting>
  <conditionalFormatting sqref="B3626:B3627">
    <cfRule type="duplicateValues" dxfId="618" priority="690"/>
  </conditionalFormatting>
  <conditionalFormatting sqref="B3628:B3630">
    <cfRule type="duplicateValues" dxfId="617" priority="691"/>
  </conditionalFormatting>
  <conditionalFormatting sqref="B3631">
    <cfRule type="duplicateValues" dxfId="616" priority="692"/>
  </conditionalFormatting>
  <conditionalFormatting sqref="B3633:B3635">
    <cfRule type="duplicateValues" dxfId="615" priority="693"/>
  </conditionalFormatting>
  <conditionalFormatting sqref="B3638:B3642">
    <cfRule type="duplicateValues" dxfId="614" priority="694"/>
  </conditionalFormatting>
  <conditionalFormatting sqref="B3643:B3648">
    <cfRule type="duplicateValues" dxfId="613" priority="695"/>
  </conditionalFormatting>
  <conditionalFormatting sqref="B3650:B3653">
    <cfRule type="duplicateValues" dxfId="612" priority="696"/>
  </conditionalFormatting>
  <conditionalFormatting sqref="B3655">
    <cfRule type="duplicateValues" dxfId="611" priority="697"/>
  </conditionalFormatting>
  <conditionalFormatting sqref="B3654">
    <cfRule type="duplicateValues" dxfId="610" priority="698"/>
  </conditionalFormatting>
  <conditionalFormatting sqref="B3656:B3660">
    <cfRule type="duplicateValues" dxfId="609" priority="699"/>
  </conditionalFormatting>
  <conditionalFormatting sqref="B3662:B3663">
    <cfRule type="duplicateValues" dxfId="608" priority="700"/>
  </conditionalFormatting>
  <conditionalFormatting sqref="B3664">
    <cfRule type="duplicateValues" dxfId="607" priority="701"/>
  </conditionalFormatting>
  <conditionalFormatting sqref="B3665">
    <cfRule type="duplicateValues" dxfId="606" priority="702"/>
  </conditionalFormatting>
  <conditionalFormatting sqref="B3667:B3669">
    <cfRule type="duplicateValues" dxfId="605" priority="703"/>
  </conditionalFormatting>
  <conditionalFormatting sqref="B3670:B3671">
    <cfRule type="duplicateValues" dxfId="604" priority="704"/>
  </conditionalFormatting>
  <conditionalFormatting sqref="B3673:B3677">
    <cfRule type="duplicateValues" dxfId="603" priority="705"/>
  </conditionalFormatting>
  <conditionalFormatting sqref="B3681:B3682">
    <cfRule type="duplicateValues" dxfId="602" priority="706"/>
  </conditionalFormatting>
  <conditionalFormatting sqref="B3672">
    <cfRule type="duplicateValues" dxfId="601" priority="707"/>
  </conditionalFormatting>
  <conditionalFormatting sqref="B3683:B3685">
    <cfRule type="duplicateValues" dxfId="600" priority="708"/>
  </conditionalFormatting>
  <conditionalFormatting sqref="B3686:B3687">
    <cfRule type="duplicateValues" dxfId="599" priority="709"/>
  </conditionalFormatting>
  <conditionalFormatting sqref="B3688">
    <cfRule type="duplicateValues" dxfId="598" priority="710"/>
  </conditionalFormatting>
  <conditionalFormatting sqref="B3689:B3694">
    <cfRule type="duplicateValues" dxfId="597" priority="711"/>
  </conditionalFormatting>
  <conditionalFormatting sqref="B3695:B3697">
    <cfRule type="duplicateValues" dxfId="596" priority="712"/>
  </conditionalFormatting>
  <conditionalFormatting sqref="B3698:B3700">
    <cfRule type="duplicateValues" dxfId="595" priority="713"/>
  </conditionalFormatting>
  <conditionalFormatting sqref="B3701:B3703">
    <cfRule type="duplicateValues" dxfId="594" priority="714"/>
  </conditionalFormatting>
  <conditionalFormatting sqref="B3704:B3708">
    <cfRule type="duplicateValues" dxfId="593" priority="715"/>
  </conditionalFormatting>
  <conditionalFormatting sqref="B3709:B3713">
    <cfRule type="duplicateValues" dxfId="592" priority="716"/>
  </conditionalFormatting>
  <conditionalFormatting sqref="B3714">
    <cfRule type="duplicateValues" dxfId="591" priority="717"/>
  </conditionalFormatting>
  <conditionalFormatting sqref="B3721:B3723">
    <cfRule type="duplicateValues" dxfId="590" priority="718"/>
  </conditionalFormatting>
  <conditionalFormatting sqref="B3104:B3106">
    <cfRule type="duplicateValues" dxfId="589" priority="719"/>
  </conditionalFormatting>
  <conditionalFormatting sqref="B3724:B3726">
    <cfRule type="duplicateValues" dxfId="588" priority="720"/>
  </conditionalFormatting>
  <conditionalFormatting sqref="B3727:B3729">
    <cfRule type="duplicateValues" dxfId="587" priority="721"/>
  </conditionalFormatting>
  <conditionalFormatting sqref="B3730">
    <cfRule type="duplicateValues" dxfId="586" priority="722"/>
  </conditionalFormatting>
  <conditionalFormatting sqref="B3731">
    <cfRule type="duplicateValues" dxfId="585" priority="723"/>
  </conditionalFormatting>
  <conditionalFormatting sqref="B3732:B3734">
    <cfRule type="duplicateValues" dxfId="584" priority="724"/>
  </conditionalFormatting>
  <conditionalFormatting sqref="B3735">
    <cfRule type="duplicateValues" dxfId="583" priority="725"/>
  </conditionalFormatting>
  <conditionalFormatting sqref="B3736:B3742">
    <cfRule type="duplicateValues" dxfId="582" priority="726"/>
  </conditionalFormatting>
  <conditionalFormatting sqref="B3747:B3749">
    <cfRule type="duplicateValues" dxfId="581" priority="727"/>
  </conditionalFormatting>
  <conditionalFormatting sqref="B3378:B3382">
    <cfRule type="duplicateValues" dxfId="580" priority="728"/>
  </conditionalFormatting>
  <conditionalFormatting sqref="B3751">
    <cfRule type="duplicateValues" dxfId="579" priority="729"/>
  </conditionalFormatting>
  <conditionalFormatting sqref="B3752:B3753">
    <cfRule type="duplicateValues" dxfId="578" priority="730"/>
  </conditionalFormatting>
  <conditionalFormatting sqref="B3754:B3756">
    <cfRule type="duplicateValues" dxfId="577" priority="731"/>
  </conditionalFormatting>
  <conditionalFormatting sqref="B3757">
    <cfRule type="duplicateValues" dxfId="576" priority="732"/>
  </conditionalFormatting>
  <conditionalFormatting sqref="B3758:B3760">
    <cfRule type="duplicateValues" dxfId="575" priority="733"/>
  </conditionalFormatting>
  <conditionalFormatting sqref="B3761">
    <cfRule type="duplicateValues" dxfId="574" priority="734"/>
  </conditionalFormatting>
  <conditionalFormatting sqref="B3762:B3768">
    <cfRule type="duplicateValues" dxfId="573" priority="735"/>
  </conditionalFormatting>
  <conditionalFormatting sqref="B3769:B3770">
    <cfRule type="duplicateValues" dxfId="572" priority="736"/>
  </conditionalFormatting>
  <conditionalFormatting sqref="B3771:B3778">
    <cfRule type="duplicateValues" dxfId="571" priority="737"/>
  </conditionalFormatting>
  <conditionalFormatting sqref="B3219:B3224">
    <cfRule type="duplicateValues" dxfId="570" priority="738"/>
  </conditionalFormatting>
  <conditionalFormatting sqref="B3779">
    <cfRule type="duplicateValues" dxfId="569" priority="739"/>
  </conditionalFormatting>
  <conditionalFormatting sqref="B3785:B3787">
    <cfRule type="duplicateValues" dxfId="568" priority="740"/>
  </conditionalFormatting>
  <conditionalFormatting sqref="B3788:B3789">
    <cfRule type="duplicateValues" dxfId="567" priority="741"/>
  </conditionalFormatting>
  <conditionalFormatting sqref="B3790:B3794">
    <cfRule type="duplicateValues" dxfId="566" priority="742"/>
  </conditionalFormatting>
  <conditionalFormatting sqref="B3795:B3796">
    <cfRule type="duplicateValues" dxfId="565" priority="743"/>
  </conditionalFormatting>
  <conditionalFormatting sqref="B3797">
    <cfRule type="duplicateValues" dxfId="564" priority="744"/>
  </conditionalFormatting>
  <conditionalFormatting sqref="B3798:B3801">
    <cfRule type="duplicateValues" dxfId="563" priority="745"/>
  </conditionalFormatting>
  <conditionalFormatting sqref="B3802:B3805">
    <cfRule type="duplicateValues" dxfId="562" priority="746"/>
  </conditionalFormatting>
  <conditionalFormatting sqref="B3806:B3809">
    <cfRule type="duplicateValues" dxfId="561" priority="747"/>
  </conditionalFormatting>
  <conditionalFormatting sqref="B3810:B3812">
    <cfRule type="duplicateValues" dxfId="560" priority="748"/>
  </conditionalFormatting>
  <conditionalFormatting sqref="B3813:B3814">
    <cfRule type="duplicateValues" dxfId="559" priority="749"/>
  </conditionalFormatting>
  <conditionalFormatting sqref="B3815">
    <cfRule type="duplicateValues" dxfId="558" priority="750"/>
  </conditionalFormatting>
  <conditionalFormatting sqref="B3636">
    <cfRule type="duplicateValues" dxfId="557" priority="751"/>
  </conditionalFormatting>
  <conditionalFormatting sqref="B3817:B3822">
    <cfRule type="duplicateValues" dxfId="556" priority="752"/>
  </conditionalFormatting>
  <conditionalFormatting sqref="B3823:B3824">
    <cfRule type="duplicateValues" dxfId="555" priority="753"/>
  </conditionalFormatting>
  <conditionalFormatting sqref="B3361:B3369">
    <cfRule type="duplicateValues" dxfId="554" priority="754"/>
  </conditionalFormatting>
  <conditionalFormatting sqref="B3284:B3290">
    <cfRule type="duplicateValues" dxfId="553" priority="755"/>
  </conditionalFormatting>
  <conditionalFormatting sqref="B3825:B3827">
    <cfRule type="duplicateValues" dxfId="552" priority="756"/>
  </conditionalFormatting>
  <conditionalFormatting sqref="B1256">
    <cfRule type="duplicateValues" dxfId="551" priority="757"/>
  </conditionalFormatting>
  <conditionalFormatting sqref="B3828:B3830">
    <cfRule type="duplicateValues" dxfId="550" priority="758"/>
  </conditionalFormatting>
  <conditionalFormatting sqref="B3831:B3835">
    <cfRule type="duplicateValues" dxfId="549" priority="759"/>
  </conditionalFormatting>
  <conditionalFormatting sqref="B3836:B3837">
    <cfRule type="duplicateValues" dxfId="548" priority="760"/>
  </conditionalFormatting>
  <conditionalFormatting sqref="B3838:B3840">
    <cfRule type="duplicateValues" dxfId="547" priority="761"/>
  </conditionalFormatting>
  <conditionalFormatting sqref="B3841:B3846">
    <cfRule type="duplicateValues" dxfId="546" priority="762"/>
  </conditionalFormatting>
  <conditionalFormatting sqref="B3847:B3848">
    <cfRule type="duplicateValues" dxfId="545" priority="763"/>
  </conditionalFormatting>
  <conditionalFormatting sqref="B3849:B3855">
    <cfRule type="duplicateValues" dxfId="544" priority="764"/>
  </conditionalFormatting>
  <conditionalFormatting sqref="B3856:B3857">
    <cfRule type="duplicateValues" dxfId="543" priority="765"/>
  </conditionalFormatting>
  <conditionalFormatting sqref="B3858:B3860">
    <cfRule type="duplicateValues" dxfId="542" priority="766"/>
  </conditionalFormatting>
  <conditionalFormatting sqref="B3861:B3867">
    <cfRule type="duplicateValues" dxfId="541" priority="767"/>
  </conditionalFormatting>
  <conditionalFormatting sqref="B3868:B3874">
    <cfRule type="duplicateValues" dxfId="540" priority="768"/>
  </conditionalFormatting>
  <conditionalFormatting sqref="B3875:B3877">
    <cfRule type="duplicateValues" dxfId="539" priority="769"/>
  </conditionalFormatting>
  <conditionalFormatting sqref="B3878:B3883">
    <cfRule type="duplicateValues" dxfId="538" priority="770"/>
  </conditionalFormatting>
  <conditionalFormatting sqref="B3884">
    <cfRule type="duplicateValues" dxfId="537" priority="771"/>
  </conditionalFormatting>
  <conditionalFormatting sqref="B3282:B3283">
    <cfRule type="duplicateValues" dxfId="536" priority="772"/>
  </conditionalFormatting>
  <conditionalFormatting sqref="B3377">
    <cfRule type="duplicateValues" dxfId="535" priority="773"/>
  </conditionalFormatting>
  <conditionalFormatting sqref="B3404:B3406">
    <cfRule type="duplicateValues" dxfId="534" priority="774"/>
  </conditionalFormatting>
  <conditionalFormatting sqref="B1310">
    <cfRule type="duplicateValues" dxfId="533" priority="775"/>
  </conditionalFormatting>
  <conditionalFormatting sqref="B1888">
    <cfRule type="duplicateValues" dxfId="532" priority="776"/>
  </conditionalFormatting>
  <conditionalFormatting sqref="B3376">
    <cfRule type="duplicateValues" dxfId="531" priority="777"/>
  </conditionalFormatting>
  <conditionalFormatting sqref="B3885:B3886">
    <cfRule type="duplicateValues" dxfId="530" priority="778"/>
  </conditionalFormatting>
  <conditionalFormatting sqref="B3887:B3890">
    <cfRule type="duplicateValues" dxfId="529" priority="779"/>
  </conditionalFormatting>
  <conditionalFormatting sqref="B3891:B3892">
    <cfRule type="duplicateValues" dxfId="528" priority="780"/>
  </conditionalFormatting>
  <conditionalFormatting sqref="B3893:B3894">
    <cfRule type="duplicateValues" dxfId="527" priority="781"/>
  </conditionalFormatting>
  <conditionalFormatting sqref="B3895:B3897">
    <cfRule type="duplicateValues" dxfId="526" priority="782"/>
  </conditionalFormatting>
  <conditionalFormatting sqref="B3898:B3900">
    <cfRule type="duplicateValues" dxfId="525" priority="783"/>
  </conditionalFormatting>
  <conditionalFormatting sqref="B3903:B3905">
    <cfRule type="duplicateValues" dxfId="524" priority="784"/>
  </conditionalFormatting>
  <conditionalFormatting sqref="B3906:B3907">
    <cfRule type="duplicateValues" dxfId="523" priority="785"/>
  </conditionalFormatting>
  <conditionalFormatting sqref="B3908">
    <cfRule type="duplicateValues" dxfId="522" priority="786"/>
  </conditionalFormatting>
  <conditionalFormatting sqref="B3909">
    <cfRule type="duplicateValues" dxfId="521" priority="787"/>
  </conditionalFormatting>
  <conditionalFormatting sqref="B3910:B3912">
    <cfRule type="duplicateValues" dxfId="520" priority="788"/>
  </conditionalFormatting>
  <conditionalFormatting sqref="B3913">
    <cfRule type="duplicateValues" dxfId="519" priority="789"/>
  </conditionalFormatting>
  <conditionalFormatting sqref="B3914:B3915">
    <cfRule type="duplicateValues" dxfId="518" priority="790"/>
  </conditionalFormatting>
  <conditionalFormatting sqref="B3916:B3919">
    <cfRule type="duplicateValues" dxfId="517" priority="791"/>
  </conditionalFormatting>
  <conditionalFormatting sqref="B3920">
    <cfRule type="duplicateValues" dxfId="516" priority="792"/>
  </conditionalFormatting>
  <conditionalFormatting sqref="B3921:B3922 B3924">
    <cfRule type="duplicateValues" dxfId="515" priority="793"/>
  </conditionalFormatting>
  <conditionalFormatting sqref="B3925:B3934">
    <cfRule type="duplicateValues" dxfId="514" priority="794"/>
  </conditionalFormatting>
  <conditionalFormatting sqref="B3935:B3941">
    <cfRule type="duplicateValues" dxfId="513" priority="795"/>
  </conditionalFormatting>
  <conditionalFormatting sqref="B3942:B3943">
    <cfRule type="duplicateValues" dxfId="512" priority="796"/>
  </conditionalFormatting>
  <conditionalFormatting sqref="B3923">
    <cfRule type="duplicateValues" dxfId="511" priority="797"/>
  </conditionalFormatting>
  <conditionalFormatting sqref="B3948:B3949">
    <cfRule type="duplicateValues" dxfId="510" priority="798"/>
  </conditionalFormatting>
  <conditionalFormatting sqref="B3950:B3956">
    <cfRule type="duplicateValues" dxfId="509" priority="799"/>
  </conditionalFormatting>
  <conditionalFormatting sqref="B3957:B3959">
    <cfRule type="duplicateValues" dxfId="508" priority="800"/>
  </conditionalFormatting>
  <conditionalFormatting sqref="B3960">
    <cfRule type="duplicateValues" dxfId="507" priority="801"/>
  </conditionalFormatting>
  <conditionalFormatting sqref="B3961:B3963">
    <cfRule type="duplicateValues" dxfId="506" priority="802"/>
  </conditionalFormatting>
  <conditionalFormatting sqref="B3964">
    <cfRule type="duplicateValues" dxfId="505" priority="803"/>
  </conditionalFormatting>
  <conditionalFormatting sqref="B3944:B3947">
    <cfRule type="duplicateValues" dxfId="504" priority="804"/>
  </conditionalFormatting>
  <conditionalFormatting sqref="B3965:B3970">
    <cfRule type="duplicateValues" dxfId="503" priority="805"/>
  </conditionalFormatting>
  <conditionalFormatting sqref="B3971:B3983">
    <cfRule type="duplicateValues" dxfId="502" priority="806"/>
  </conditionalFormatting>
  <conditionalFormatting sqref="B3984:B3987">
    <cfRule type="duplicateValues" dxfId="501" priority="807"/>
  </conditionalFormatting>
  <conditionalFormatting sqref="B3988:B3992">
    <cfRule type="duplicateValues" dxfId="500" priority="808"/>
  </conditionalFormatting>
  <conditionalFormatting sqref="B3993:B4004">
    <cfRule type="duplicateValues" dxfId="499" priority="809"/>
  </conditionalFormatting>
  <conditionalFormatting sqref="B4005:B4008">
    <cfRule type="duplicateValues" dxfId="498" priority="810"/>
  </conditionalFormatting>
  <conditionalFormatting sqref="B4009:B4023">
    <cfRule type="duplicateValues" dxfId="497" priority="811"/>
  </conditionalFormatting>
  <conditionalFormatting sqref="B4027:B4030">
    <cfRule type="duplicateValues" dxfId="496" priority="812"/>
  </conditionalFormatting>
  <conditionalFormatting sqref="B4031:B4033">
    <cfRule type="duplicateValues" dxfId="495" priority="813"/>
  </conditionalFormatting>
  <conditionalFormatting sqref="B4034:B4036">
    <cfRule type="duplicateValues" dxfId="494" priority="814"/>
  </conditionalFormatting>
  <conditionalFormatting sqref="B4044:B4045">
    <cfRule type="duplicateValues" dxfId="493" priority="815"/>
  </conditionalFormatting>
  <conditionalFormatting sqref="B4048:B4050">
    <cfRule type="duplicateValues" dxfId="492" priority="816"/>
  </conditionalFormatting>
  <conditionalFormatting sqref="B4052:B4054">
    <cfRule type="duplicateValues" dxfId="491" priority="817"/>
  </conditionalFormatting>
  <conditionalFormatting sqref="B4043">
    <cfRule type="duplicateValues" dxfId="490" priority="818"/>
  </conditionalFormatting>
  <conditionalFormatting sqref="B4046:B4047">
    <cfRule type="duplicateValues" dxfId="489" priority="819"/>
  </conditionalFormatting>
  <conditionalFormatting sqref="B4059:B4060">
    <cfRule type="duplicateValues" dxfId="488" priority="820"/>
  </conditionalFormatting>
  <conditionalFormatting sqref="B4067">
    <cfRule type="duplicateValues" dxfId="487" priority="821"/>
  </conditionalFormatting>
  <conditionalFormatting sqref="B4068:B4071">
    <cfRule type="duplicateValues" dxfId="486" priority="822"/>
  </conditionalFormatting>
  <conditionalFormatting sqref="B4072">
    <cfRule type="duplicateValues" dxfId="485" priority="823"/>
  </conditionalFormatting>
  <conditionalFormatting sqref="B4073:B4079">
    <cfRule type="duplicateValues" dxfId="484" priority="824"/>
  </conditionalFormatting>
  <conditionalFormatting sqref="B4080:B4081">
    <cfRule type="duplicateValues" dxfId="483" priority="825"/>
  </conditionalFormatting>
  <conditionalFormatting sqref="B4082:B4085">
    <cfRule type="duplicateValues" dxfId="482" priority="826"/>
  </conditionalFormatting>
  <conditionalFormatting sqref="B4087:B4088">
    <cfRule type="duplicateValues" dxfId="481" priority="827"/>
  </conditionalFormatting>
  <conditionalFormatting sqref="B4091:B4092">
    <cfRule type="duplicateValues" dxfId="480" priority="828"/>
  </conditionalFormatting>
  <conditionalFormatting sqref="B4093:B4097">
    <cfRule type="duplicateValues" dxfId="479" priority="829"/>
  </conditionalFormatting>
  <conditionalFormatting sqref="B4098">
    <cfRule type="duplicateValues" dxfId="478" priority="830"/>
  </conditionalFormatting>
  <conditionalFormatting sqref="B4099:B4105">
    <cfRule type="duplicateValues" dxfId="477" priority="831"/>
  </conditionalFormatting>
  <conditionalFormatting sqref="B4106:B4108">
    <cfRule type="duplicateValues" dxfId="476" priority="832"/>
  </conditionalFormatting>
  <conditionalFormatting sqref="B4109:B4110">
    <cfRule type="duplicateValues" dxfId="475" priority="833"/>
  </conditionalFormatting>
  <conditionalFormatting sqref="B4111:B4113">
    <cfRule type="duplicateValues" dxfId="474" priority="834"/>
  </conditionalFormatting>
  <conditionalFormatting sqref="B4114:B4120">
    <cfRule type="duplicateValues" dxfId="473" priority="835"/>
  </conditionalFormatting>
  <conditionalFormatting sqref="B4121:B4126">
    <cfRule type="duplicateValues" dxfId="472" priority="836"/>
  </conditionalFormatting>
  <conditionalFormatting sqref="B4127:B4128">
    <cfRule type="duplicateValues" dxfId="471" priority="837"/>
  </conditionalFormatting>
  <conditionalFormatting sqref="B4133:B4134">
    <cfRule type="duplicateValues" dxfId="470" priority="838"/>
  </conditionalFormatting>
  <conditionalFormatting sqref="B4135">
    <cfRule type="duplicateValues" dxfId="469" priority="839"/>
  </conditionalFormatting>
  <conditionalFormatting sqref="B4136">
    <cfRule type="duplicateValues" dxfId="468" priority="840"/>
  </conditionalFormatting>
  <conditionalFormatting sqref="B4137">
    <cfRule type="duplicateValues" dxfId="467" priority="841"/>
  </conditionalFormatting>
  <conditionalFormatting sqref="B4138">
    <cfRule type="duplicateValues" dxfId="466" priority="842"/>
  </conditionalFormatting>
  <conditionalFormatting sqref="B4139:B4141">
    <cfRule type="duplicateValues" dxfId="465" priority="843"/>
  </conditionalFormatting>
  <conditionalFormatting sqref="B4142">
    <cfRule type="duplicateValues" dxfId="464" priority="844"/>
  </conditionalFormatting>
  <conditionalFormatting sqref="B4143">
    <cfRule type="duplicateValues" dxfId="463" priority="845"/>
  </conditionalFormatting>
  <conditionalFormatting sqref="B4144:B4145">
    <cfRule type="duplicateValues" dxfId="462" priority="846"/>
  </conditionalFormatting>
  <conditionalFormatting sqref="B4146:B4149">
    <cfRule type="duplicateValues" dxfId="461" priority="847"/>
  </conditionalFormatting>
  <conditionalFormatting sqref="B4150">
    <cfRule type="duplicateValues" dxfId="460" priority="848"/>
  </conditionalFormatting>
  <conditionalFormatting sqref="B4151:B4155">
    <cfRule type="duplicateValues" dxfId="459" priority="849"/>
  </conditionalFormatting>
  <conditionalFormatting sqref="B4160:B4162 B4165">
    <cfRule type="duplicateValues" dxfId="458" priority="850"/>
  </conditionalFormatting>
  <conditionalFormatting sqref="B4166:B4167">
    <cfRule type="duplicateValues" dxfId="457" priority="851"/>
  </conditionalFormatting>
  <conditionalFormatting sqref="B4168:B4171">
    <cfRule type="duplicateValues" dxfId="456" priority="852"/>
  </conditionalFormatting>
  <conditionalFormatting sqref="B4172:B4175">
    <cfRule type="duplicateValues" dxfId="455" priority="853"/>
  </conditionalFormatting>
  <conditionalFormatting sqref="B4176:B4181">
    <cfRule type="duplicateValues" dxfId="454" priority="854"/>
  </conditionalFormatting>
  <conditionalFormatting sqref="B4182">
    <cfRule type="duplicateValues" dxfId="453" priority="855"/>
  </conditionalFormatting>
  <conditionalFormatting sqref="B3435">
    <cfRule type="duplicateValues" dxfId="452" priority="856"/>
  </conditionalFormatting>
  <conditionalFormatting sqref="B3145">
    <cfRule type="duplicateValues" dxfId="451" priority="857"/>
  </conditionalFormatting>
  <conditionalFormatting sqref="B4183:B4187">
    <cfRule type="duplicateValues" dxfId="450" priority="858"/>
  </conditionalFormatting>
  <conditionalFormatting sqref="B4188">
    <cfRule type="duplicateValues" dxfId="449" priority="859"/>
  </conditionalFormatting>
  <conditionalFormatting sqref="B4189:B4198">
    <cfRule type="duplicateValues" dxfId="448" priority="860"/>
  </conditionalFormatting>
  <conditionalFormatting sqref="B4199:B4200">
    <cfRule type="duplicateValues" dxfId="447" priority="861"/>
  </conditionalFormatting>
  <conditionalFormatting sqref="B4201">
    <cfRule type="duplicateValues" dxfId="446" priority="862"/>
  </conditionalFormatting>
  <conditionalFormatting sqref="B4202">
    <cfRule type="duplicateValues" dxfId="445" priority="863"/>
  </conditionalFormatting>
  <conditionalFormatting sqref="B4203:B4204">
    <cfRule type="duplicateValues" dxfId="444" priority="864"/>
  </conditionalFormatting>
  <conditionalFormatting sqref="B4205">
    <cfRule type="duplicateValues" dxfId="443" priority="865"/>
  </conditionalFormatting>
  <conditionalFormatting sqref="B4206:B4209 B2820">
    <cfRule type="duplicateValues" dxfId="442" priority="866"/>
  </conditionalFormatting>
  <conditionalFormatting sqref="B4210">
    <cfRule type="duplicateValues" dxfId="441" priority="867"/>
  </conditionalFormatting>
  <conditionalFormatting sqref="B4211:B4213">
    <cfRule type="duplicateValues" dxfId="440" priority="868"/>
  </conditionalFormatting>
  <conditionalFormatting sqref="B4214">
    <cfRule type="duplicateValues" dxfId="439" priority="869"/>
  </conditionalFormatting>
  <conditionalFormatting sqref="B4215">
    <cfRule type="duplicateValues" dxfId="438" priority="870"/>
  </conditionalFormatting>
  <conditionalFormatting sqref="B4216:B4218">
    <cfRule type="duplicateValues" dxfId="437" priority="871"/>
  </conditionalFormatting>
  <conditionalFormatting sqref="B4219:B4222">
    <cfRule type="duplicateValues" dxfId="436" priority="872"/>
  </conditionalFormatting>
  <conditionalFormatting sqref="B4223">
    <cfRule type="duplicateValues" dxfId="435" priority="873"/>
  </conditionalFormatting>
  <conditionalFormatting sqref="B4224:B4229">
    <cfRule type="duplicateValues" dxfId="434" priority="874"/>
  </conditionalFormatting>
  <conditionalFormatting sqref="B4230">
    <cfRule type="duplicateValues" dxfId="433" priority="875"/>
  </conditionalFormatting>
  <conditionalFormatting sqref="B4231">
    <cfRule type="duplicateValues" dxfId="432" priority="876"/>
  </conditionalFormatting>
  <conditionalFormatting sqref="B4232:B4234">
    <cfRule type="duplicateValues" dxfId="431" priority="877"/>
  </conditionalFormatting>
  <conditionalFormatting sqref="B4235">
    <cfRule type="duplicateValues" dxfId="430" priority="878"/>
  </conditionalFormatting>
  <conditionalFormatting sqref="B4236:B4237">
    <cfRule type="duplicateValues" dxfId="429" priority="879"/>
  </conditionalFormatting>
  <conditionalFormatting sqref="B4238">
    <cfRule type="duplicateValues" dxfId="428" priority="880"/>
  </conditionalFormatting>
  <conditionalFormatting sqref="B4239:B4240">
    <cfRule type="duplicateValues" dxfId="427" priority="881"/>
  </conditionalFormatting>
  <conditionalFormatting sqref="B4241:B4245">
    <cfRule type="duplicateValues" dxfId="426" priority="882"/>
  </conditionalFormatting>
  <conditionalFormatting sqref="B4246:B4247">
    <cfRule type="duplicateValues" dxfId="425" priority="883"/>
  </conditionalFormatting>
  <conditionalFormatting sqref="B4248:B4250">
    <cfRule type="duplicateValues" dxfId="424" priority="884"/>
  </conditionalFormatting>
  <conditionalFormatting sqref="B4251:B4253">
    <cfRule type="duplicateValues" dxfId="423" priority="885"/>
  </conditionalFormatting>
  <conditionalFormatting sqref="B4254:B4255">
    <cfRule type="duplicateValues" dxfId="422" priority="886"/>
  </conditionalFormatting>
  <conditionalFormatting sqref="B4256:B4257">
    <cfRule type="duplicateValues" dxfId="421" priority="887"/>
  </conditionalFormatting>
  <conditionalFormatting sqref="B4258:B4261">
    <cfRule type="duplicateValues" dxfId="420" priority="888"/>
  </conditionalFormatting>
  <conditionalFormatting sqref="B4262:B4264">
    <cfRule type="duplicateValues" dxfId="419" priority="889"/>
  </conditionalFormatting>
  <conditionalFormatting sqref="B4265">
    <cfRule type="duplicateValues" dxfId="418" priority="890"/>
  </conditionalFormatting>
  <conditionalFormatting sqref="B4266:B4268">
    <cfRule type="duplicateValues" dxfId="417" priority="891"/>
  </conditionalFormatting>
  <conditionalFormatting sqref="B4269">
    <cfRule type="duplicateValues" dxfId="416" priority="892"/>
  </conditionalFormatting>
  <conditionalFormatting sqref="B4270">
    <cfRule type="duplicateValues" dxfId="415" priority="893"/>
  </conditionalFormatting>
  <conditionalFormatting sqref="B4271">
    <cfRule type="duplicateValues" dxfId="414" priority="894"/>
  </conditionalFormatting>
  <conditionalFormatting sqref="B4272">
    <cfRule type="duplicateValues" dxfId="413" priority="895"/>
  </conditionalFormatting>
  <conditionalFormatting sqref="B4273:B4277">
    <cfRule type="duplicateValues" dxfId="412" priority="896"/>
  </conditionalFormatting>
  <conditionalFormatting sqref="B4278:B4280">
    <cfRule type="duplicateValues" dxfId="411" priority="897"/>
  </conditionalFormatting>
  <conditionalFormatting sqref="B4281:B4282">
    <cfRule type="duplicateValues" dxfId="410" priority="898"/>
  </conditionalFormatting>
  <conditionalFormatting sqref="B4283:B4288">
    <cfRule type="duplicateValues" dxfId="409" priority="899"/>
  </conditionalFormatting>
  <conditionalFormatting sqref="B4289:B4291">
    <cfRule type="duplicateValues" dxfId="408" priority="900"/>
  </conditionalFormatting>
  <conditionalFormatting sqref="B4292:B4294">
    <cfRule type="duplicateValues" dxfId="407" priority="901"/>
  </conditionalFormatting>
  <conditionalFormatting sqref="B4300">
    <cfRule type="duplicateValues" dxfId="406" priority="902"/>
  </conditionalFormatting>
  <conditionalFormatting sqref="B4301:B4307">
    <cfRule type="duplicateValues" dxfId="405" priority="903"/>
  </conditionalFormatting>
  <conditionalFormatting sqref="B4308:B4310">
    <cfRule type="duplicateValues" dxfId="404" priority="904"/>
  </conditionalFormatting>
  <conditionalFormatting sqref="B4311">
    <cfRule type="duplicateValues" dxfId="403" priority="905"/>
  </conditionalFormatting>
  <conditionalFormatting sqref="B4312">
    <cfRule type="duplicateValues" dxfId="402" priority="906"/>
  </conditionalFormatting>
  <conditionalFormatting sqref="B4313:B4319">
    <cfRule type="duplicateValues" dxfId="401" priority="907"/>
  </conditionalFormatting>
  <conditionalFormatting sqref="B4320:B4322">
    <cfRule type="duplicateValues" dxfId="400" priority="908"/>
  </conditionalFormatting>
  <conditionalFormatting sqref="B4323:B4324">
    <cfRule type="duplicateValues" dxfId="399" priority="909"/>
  </conditionalFormatting>
  <conditionalFormatting sqref="B4325">
    <cfRule type="duplicateValues" dxfId="398" priority="910"/>
  </conditionalFormatting>
  <conditionalFormatting sqref="B4326:B4328">
    <cfRule type="duplicateValues" dxfId="397" priority="911"/>
  </conditionalFormatting>
  <conditionalFormatting sqref="B4329">
    <cfRule type="duplicateValues" dxfId="396" priority="912"/>
  </conditionalFormatting>
  <conditionalFormatting sqref="B4330:B4333">
    <cfRule type="duplicateValues" dxfId="395" priority="913"/>
  </conditionalFormatting>
  <conditionalFormatting sqref="B4334">
    <cfRule type="duplicateValues" dxfId="394" priority="914"/>
  </conditionalFormatting>
  <conditionalFormatting sqref="B4335:B4336">
    <cfRule type="duplicateValues" dxfId="393" priority="915"/>
  </conditionalFormatting>
  <conditionalFormatting sqref="B4337:B4341">
    <cfRule type="duplicateValues" dxfId="392" priority="916"/>
  </conditionalFormatting>
  <conditionalFormatting sqref="B4342:B4343">
    <cfRule type="duplicateValues" dxfId="391" priority="917"/>
  </conditionalFormatting>
  <conditionalFormatting sqref="B4344:B4346">
    <cfRule type="duplicateValues" dxfId="390" priority="918"/>
  </conditionalFormatting>
  <conditionalFormatting sqref="B4347:B4350">
    <cfRule type="duplicateValues" dxfId="389" priority="919"/>
  </conditionalFormatting>
  <conditionalFormatting sqref="B4351">
    <cfRule type="duplicateValues" dxfId="388" priority="920"/>
  </conditionalFormatting>
  <conditionalFormatting sqref="B4352:B4353">
    <cfRule type="duplicateValues" dxfId="387" priority="921"/>
  </conditionalFormatting>
  <conditionalFormatting sqref="B4354">
    <cfRule type="duplicateValues" dxfId="386" priority="922"/>
  </conditionalFormatting>
  <conditionalFormatting sqref="B4355:B4357">
    <cfRule type="duplicateValues" dxfId="385" priority="923"/>
  </conditionalFormatting>
  <conditionalFormatting sqref="B4358:B4360">
    <cfRule type="duplicateValues" dxfId="384" priority="924"/>
  </conditionalFormatting>
  <conditionalFormatting sqref="B4361:B4364">
    <cfRule type="duplicateValues" dxfId="383" priority="925"/>
  </conditionalFormatting>
  <conditionalFormatting sqref="B4365:B4368">
    <cfRule type="duplicateValues" dxfId="382" priority="926"/>
  </conditionalFormatting>
  <conditionalFormatting sqref="B4369:B4370">
    <cfRule type="duplicateValues" dxfId="381" priority="927"/>
  </conditionalFormatting>
  <conditionalFormatting sqref="B4371:B4372">
    <cfRule type="duplicateValues" dxfId="380" priority="928"/>
  </conditionalFormatting>
  <conditionalFormatting sqref="B4376">
    <cfRule type="duplicateValues" dxfId="379" priority="929"/>
  </conditionalFormatting>
  <conditionalFormatting sqref="B4377 B4379">
    <cfRule type="duplicateValues" dxfId="378" priority="930"/>
  </conditionalFormatting>
  <conditionalFormatting sqref="B4380">
    <cfRule type="duplicateValues" dxfId="377" priority="931"/>
  </conditionalFormatting>
  <conditionalFormatting sqref="B4381:B4386">
    <cfRule type="duplicateValues" dxfId="376" priority="932"/>
  </conditionalFormatting>
  <conditionalFormatting sqref="B4387:B4393">
    <cfRule type="duplicateValues" dxfId="375" priority="933"/>
  </conditionalFormatting>
  <conditionalFormatting sqref="B3236:B3243">
    <cfRule type="duplicateValues" dxfId="374" priority="934"/>
  </conditionalFormatting>
  <conditionalFormatting sqref="B4394">
    <cfRule type="duplicateValues" dxfId="373" priority="935"/>
  </conditionalFormatting>
  <conditionalFormatting sqref="B4395:B4397">
    <cfRule type="duplicateValues" dxfId="372" priority="936"/>
  </conditionalFormatting>
  <conditionalFormatting sqref="B4398">
    <cfRule type="duplicateValues" dxfId="371" priority="937"/>
  </conditionalFormatting>
  <conditionalFormatting sqref="B4399:B4400">
    <cfRule type="duplicateValues" dxfId="370" priority="938"/>
  </conditionalFormatting>
  <conditionalFormatting sqref="B4401:B4404">
    <cfRule type="duplicateValues" dxfId="369" priority="939"/>
  </conditionalFormatting>
  <conditionalFormatting sqref="B4405:B4406">
    <cfRule type="duplicateValues" dxfId="368" priority="940"/>
  </conditionalFormatting>
  <conditionalFormatting sqref="B4407:B4409">
    <cfRule type="duplicateValues" dxfId="367" priority="941"/>
  </conditionalFormatting>
  <conditionalFormatting sqref="B4410">
    <cfRule type="duplicateValues" dxfId="366" priority="942"/>
  </conditionalFormatting>
  <conditionalFormatting sqref="B4411:B4413">
    <cfRule type="duplicateValues" dxfId="365" priority="943"/>
  </conditionalFormatting>
  <conditionalFormatting sqref="B4414:B4417">
    <cfRule type="duplicateValues" dxfId="364" priority="944"/>
  </conditionalFormatting>
  <conditionalFormatting sqref="B4418">
    <cfRule type="duplicateValues" dxfId="363" priority="945"/>
  </conditionalFormatting>
  <conditionalFormatting sqref="B3171:B3191">
    <cfRule type="duplicateValues" dxfId="362" priority="946"/>
  </conditionalFormatting>
  <conditionalFormatting sqref="B4419:B4422">
    <cfRule type="duplicateValues" dxfId="361" priority="947"/>
  </conditionalFormatting>
  <conditionalFormatting sqref="B4423">
    <cfRule type="duplicateValues" dxfId="360" priority="948"/>
  </conditionalFormatting>
  <conditionalFormatting sqref="B4424:B4426">
    <cfRule type="duplicateValues" dxfId="359" priority="949"/>
  </conditionalFormatting>
  <conditionalFormatting sqref="B3780:B3784">
    <cfRule type="duplicateValues" dxfId="358" priority="950"/>
  </conditionalFormatting>
  <conditionalFormatting sqref="B4055:B4058">
    <cfRule type="duplicateValues" dxfId="357" priority="951"/>
  </conditionalFormatting>
  <conditionalFormatting sqref="B4427:B4428">
    <cfRule type="duplicateValues" dxfId="356" priority="952"/>
  </conditionalFormatting>
  <conditionalFormatting sqref="B4429:B4436">
    <cfRule type="duplicateValues" dxfId="355" priority="953"/>
  </conditionalFormatting>
  <conditionalFormatting sqref="B4437">
    <cfRule type="duplicateValues" dxfId="354" priority="954"/>
  </conditionalFormatting>
  <conditionalFormatting sqref="B4438:B4444">
    <cfRule type="duplicateValues" dxfId="353" priority="955"/>
  </conditionalFormatting>
  <conditionalFormatting sqref="B4445">
    <cfRule type="duplicateValues" dxfId="352" priority="956"/>
  </conditionalFormatting>
  <conditionalFormatting sqref="B4446:B4450">
    <cfRule type="duplicateValues" dxfId="351" priority="957"/>
  </conditionalFormatting>
  <conditionalFormatting sqref="B4451">
    <cfRule type="duplicateValues" dxfId="350" priority="958"/>
  </conditionalFormatting>
  <conditionalFormatting sqref="B4452:B4456">
    <cfRule type="duplicateValues" dxfId="349" priority="959"/>
  </conditionalFormatting>
  <conditionalFormatting sqref="B4457">
    <cfRule type="duplicateValues" dxfId="348" priority="960"/>
  </conditionalFormatting>
  <conditionalFormatting sqref="B4458:B4461">
    <cfRule type="duplicateValues" dxfId="347" priority="961"/>
  </conditionalFormatting>
  <conditionalFormatting sqref="B4462:B4465">
    <cfRule type="duplicateValues" dxfId="346" priority="962"/>
  </conditionalFormatting>
  <conditionalFormatting sqref="B4466">
    <cfRule type="duplicateValues" dxfId="345" priority="963"/>
  </conditionalFormatting>
  <conditionalFormatting sqref="B4467:B4468">
    <cfRule type="duplicateValues" dxfId="344" priority="964"/>
  </conditionalFormatting>
  <conditionalFormatting sqref="B4469:B4470">
    <cfRule type="duplicateValues" dxfId="343" priority="965"/>
  </conditionalFormatting>
  <conditionalFormatting sqref="B4471:B4472">
    <cfRule type="duplicateValues" dxfId="342" priority="966"/>
  </conditionalFormatting>
  <conditionalFormatting sqref="B4473:B4475">
    <cfRule type="duplicateValues" dxfId="341" priority="967"/>
  </conditionalFormatting>
  <conditionalFormatting sqref="B4476:B4477">
    <cfRule type="duplicateValues" dxfId="340" priority="968"/>
  </conditionalFormatting>
  <conditionalFormatting sqref="B4090">
    <cfRule type="duplicateValues" dxfId="339" priority="969"/>
  </conditionalFormatting>
  <conditionalFormatting sqref="B4156:B4159">
    <cfRule type="duplicateValues" dxfId="338" priority="970"/>
  </conditionalFormatting>
  <conditionalFormatting sqref="B3715:B3720">
    <cfRule type="duplicateValues" dxfId="337" priority="971"/>
  </conditionalFormatting>
  <conditionalFormatting sqref="B3743:B3746">
    <cfRule type="duplicateValues" dxfId="336" priority="972"/>
  </conditionalFormatting>
  <conditionalFormatting sqref="B3085:B3090">
    <cfRule type="duplicateValues" dxfId="335" priority="973"/>
  </conditionalFormatting>
  <conditionalFormatting sqref="B3156:B3159">
    <cfRule type="duplicateValues" dxfId="334" priority="974"/>
  </conditionalFormatting>
  <conditionalFormatting sqref="B4478">
    <cfRule type="duplicateValues" dxfId="333" priority="975"/>
  </conditionalFormatting>
  <conditionalFormatting sqref="B3113">
    <cfRule type="duplicateValues" dxfId="332" priority="976"/>
  </conditionalFormatting>
  <conditionalFormatting sqref="B4479:B4482">
    <cfRule type="duplicateValues" dxfId="331" priority="977"/>
  </conditionalFormatting>
  <conditionalFormatting sqref="B4483:B4487 B4163:B4164">
    <cfRule type="duplicateValues" dxfId="330" priority="978"/>
  </conditionalFormatting>
  <conditionalFormatting sqref="B4506:B4510">
    <cfRule type="duplicateValues" dxfId="329" priority="979"/>
  </conditionalFormatting>
  <conditionalFormatting sqref="B4511:B4514">
    <cfRule type="duplicateValues" dxfId="328" priority="980"/>
  </conditionalFormatting>
  <conditionalFormatting sqref="B4515">
    <cfRule type="duplicateValues" dxfId="327" priority="981"/>
  </conditionalFormatting>
  <conditionalFormatting sqref="B4516:B4525">
    <cfRule type="duplicateValues" dxfId="326" priority="982"/>
  </conditionalFormatting>
  <conditionalFormatting sqref="B4488:B4503">
    <cfRule type="duplicateValues" dxfId="325" priority="983"/>
  </conditionalFormatting>
  <conditionalFormatting sqref="B4504:B4505">
    <cfRule type="duplicateValues" dxfId="324" priority="984"/>
  </conditionalFormatting>
  <conditionalFormatting sqref="B4526">
    <cfRule type="duplicateValues" dxfId="323" priority="985"/>
  </conditionalFormatting>
  <conditionalFormatting sqref="B4527:B4529">
    <cfRule type="duplicateValues" dxfId="322" priority="986"/>
  </conditionalFormatting>
  <conditionalFormatting sqref="B4530:B4543">
    <cfRule type="duplicateValues" dxfId="321" priority="987"/>
  </conditionalFormatting>
  <conditionalFormatting sqref="B4544:B4545">
    <cfRule type="duplicateValues" dxfId="320" priority="988"/>
  </conditionalFormatting>
  <conditionalFormatting sqref="B4546:B4549">
    <cfRule type="duplicateValues" dxfId="319" priority="989"/>
  </conditionalFormatting>
  <conditionalFormatting sqref="B4550:B4551">
    <cfRule type="duplicateValues" dxfId="318" priority="990"/>
  </conditionalFormatting>
  <conditionalFormatting sqref="B4552:B4553">
    <cfRule type="duplicateValues" dxfId="317" priority="991"/>
  </conditionalFormatting>
  <conditionalFormatting sqref="B4554:B4583">
    <cfRule type="duplicateValues" dxfId="316" priority="992"/>
  </conditionalFormatting>
  <conditionalFormatting sqref="B4295:B4298">
    <cfRule type="duplicateValues" dxfId="315" priority="993"/>
  </conditionalFormatting>
  <conditionalFormatting sqref="B3306:B3310 B3313:B3323">
    <cfRule type="duplicateValues" dxfId="314" priority="994"/>
  </conditionalFormatting>
  <conditionalFormatting sqref="B3423">
    <cfRule type="duplicateValues" dxfId="313" priority="995"/>
  </conditionalFormatting>
  <conditionalFormatting sqref="B4584:B4587">
    <cfRule type="duplicateValues" dxfId="312" priority="996"/>
  </conditionalFormatting>
  <conditionalFormatting sqref="B4588:B4589">
    <cfRule type="duplicateValues" dxfId="311" priority="997"/>
  </conditionalFormatting>
  <conditionalFormatting sqref="B4590:B4591">
    <cfRule type="duplicateValues" dxfId="310" priority="998"/>
  </conditionalFormatting>
  <conditionalFormatting sqref="B4592">
    <cfRule type="duplicateValues" dxfId="309" priority="999"/>
  </conditionalFormatting>
  <conditionalFormatting sqref="B4593:B4595">
    <cfRule type="duplicateValues" dxfId="308" priority="1000"/>
  </conditionalFormatting>
  <conditionalFormatting sqref="B4596">
    <cfRule type="duplicateValues" dxfId="307" priority="1001"/>
  </conditionalFormatting>
  <conditionalFormatting sqref="B4597">
    <cfRule type="duplicateValues" dxfId="306" priority="1002"/>
  </conditionalFormatting>
  <conditionalFormatting sqref="B4598:B4603">
    <cfRule type="duplicateValues" dxfId="305" priority="1003"/>
  </conditionalFormatting>
  <conditionalFormatting sqref="B4604:B4607">
    <cfRule type="duplicateValues" dxfId="304" priority="1004"/>
  </conditionalFormatting>
  <conditionalFormatting sqref="B4608:B4611">
    <cfRule type="duplicateValues" dxfId="303" priority="1005"/>
  </conditionalFormatting>
  <conditionalFormatting sqref="B4612:B4616">
    <cfRule type="duplicateValues" dxfId="302" priority="1006"/>
  </conditionalFormatting>
  <conditionalFormatting sqref="B4617">
    <cfRule type="duplicateValues" dxfId="301" priority="1007"/>
  </conditionalFormatting>
  <conditionalFormatting sqref="B4618">
    <cfRule type="duplicateValues" dxfId="300" priority="1008"/>
  </conditionalFormatting>
  <conditionalFormatting sqref="B4619:B4622">
    <cfRule type="duplicateValues" dxfId="299" priority="1009"/>
  </conditionalFormatting>
  <conditionalFormatting sqref="B4623">
    <cfRule type="duplicateValues" dxfId="298" priority="1010"/>
  </conditionalFormatting>
  <conditionalFormatting sqref="B4624:B4629">
    <cfRule type="duplicateValues" dxfId="297" priority="1011"/>
  </conditionalFormatting>
  <conditionalFormatting sqref="B4630">
    <cfRule type="duplicateValues" dxfId="296" priority="1012"/>
  </conditionalFormatting>
  <conditionalFormatting sqref="B4631:B4636">
    <cfRule type="duplicateValues" dxfId="295" priority="1013"/>
  </conditionalFormatting>
  <conditionalFormatting sqref="B4637:B4643">
    <cfRule type="duplicateValues" dxfId="294" priority="1014"/>
  </conditionalFormatting>
  <conditionalFormatting sqref="B4644:B4645">
    <cfRule type="duplicateValues" dxfId="293" priority="1015"/>
  </conditionalFormatting>
  <conditionalFormatting sqref="B4646:B4649">
    <cfRule type="duplicateValues" dxfId="292" priority="1016"/>
  </conditionalFormatting>
  <conditionalFormatting sqref="B4650">
    <cfRule type="duplicateValues" dxfId="291" priority="1017"/>
  </conditionalFormatting>
  <conditionalFormatting sqref="B4651:B4653">
    <cfRule type="duplicateValues" dxfId="290" priority="1018"/>
  </conditionalFormatting>
  <conditionalFormatting sqref="B4654:B4655">
    <cfRule type="duplicateValues" dxfId="289" priority="1019"/>
  </conditionalFormatting>
  <conditionalFormatting sqref="B4656:B4657">
    <cfRule type="duplicateValues" dxfId="288" priority="469"/>
  </conditionalFormatting>
  <conditionalFormatting sqref="B4658">
    <cfRule type="duplicateValues" dxfId="287" priority="467"/>
  </conditionalFormatting>
  <conditionalFormatting sqref="B4659:B4660">
    <cfRule type="duplicateValues" dxfId="286" priority="463"/>
  </conditionalFormatting>
  <conditionalFormatting sqref="B4661">
    <cfRule type="duplicateValues" dxfId="285" priority="461"/>
  </conditionalFormatting>
  <conditionalFormatting sqref="B4662:B4670">
    <cfRule type="duplicateValues" dxfId="284" priority="459"/>
  </conditionalFormatting>
  <conditionalFormatting sqref="B4671:B4675">
    <cfRule type="duplicateValues" dxfId="283" priority="457"/>
  </conditionalFormatting>
  <conditionalFormatting sqref="B4676:B4687">
    <cfRule type="duplicateValues" dxfId="282" priority="455"/>
  </conditionalFormatting>
  <conditionalFormatting sqref="B4688">
    <cfRule type="duplicateValues" dxfId="281" priority="453"/>
  </conditionalFormatting>
  <conditionalFormatting sqref="B4689:B4692">
    <cfRule type="duplicateValues" dxfId="280" priority="449"/>
  </conditionalFormatting>
  <conditionalFormatting sqref="B4693:B4694">
    <cfRule type="duplicateValues" dxfId="279" priority="447"/>
  </conditionalFormatting>
  <conditionalFormatting sqref="B4695:B4697">
    <cfRule type="duplicateValues" dxfId="278" priority="443"/>
  </conditionalFormatting>
  <conditionalFormatting sqref="B4698:B4700">
    <cfRule type="duplicateValues" dxfId="277" priority="441"/>
  </conditionalFormatting>
  <conditionalFormatting sqref="B4701:B4703">
    <cfRule type="duplicateValues" dxfId="276" priority="439"/>
  </conditionalFormatting>
  <conditionalFormatting sqref="B4704:B4707">
    <cfRule type="duplicateValues" dxfId="275" priority="437"/>
  </conditionalFormatting>
  <conditionalFormatting sqref="B4708">
    <cfRule type="duplicateValues" dxfId="274" priority="435"/>
  </conditionalFormatting>
  <conditionalFormatting sqref="B4709:B4711">
    <cfRule type="duplicateValues" dxfId="273" priority="433"/>
  </conditionalFormatting>
  <conditionalFormatting sqref="B4712:B4713">
    <cfRule type="duplicateValues" dxfId="272" priority="1021"/>
  </conditionalFormatting>
  <conditionalFormatting sqref="B4714:B4716">
    <cfRule type="duplicateValues" dxfId="271" priority="431"/>
  </conditionalFormatting>
  <conditionalFormatting sqref="B4717">
    <cfRule type="duplicateValues" dxfId="270" priority="429"/>
  </conditionalFormatting>
  <conditionalFormatting sqref="B4718">
    <cfRule type="duplicateValues" dxfId="269" priority="425"/>
  </conditionalFormatting>
  <conditionalFormatting sqref="B4727:B4728">
    <cfRule type="duplicateValues" dxfId="268" priority="422"/>
  </conditionalFormatting>
  <conditionalFormatting sqref="B4729:B4731">
    <cfRule type="duplicateValues" dxfId="267" priority="420"/>
  </conditionalFormatting>
  <conditionalFormatting sqref="B4732:B4739">
    <cfRule type="duplicateValues" dxfId="266" priority="418"/>
  </conditionalFormatting>
  <conditionalFormatting sqref="B4740">
    <cfRule type="duplicateValues" dxfId="265" priority="416"/>
  </conditionalFormatting>
  <conditionalFormatting sqref="B4741:B4744">
    <cfRule type="duplicateValues" dxfId="264" priority="412"/>
  </conditionalFormatting>
  <conditionalFormatting sqref="B4745:B4755">
    <cfRule type="duplicateValues" dxfId="263" priority="410"/>
  </conditionalFormatting>
  <conditionalFormatting sqref="B4719:B4726">
    <cfRule type="duplicateValues" dxfId="262" priority="407"/>
  </conditionalFormatting>
  <conditionalFormatting sqref="B4719:B4726">
    <cfRule type="duplicateValues" dxfId="261" priority="408"/>
  </conditionalFormatting>
  <conditionalFormatting sqref="B4756:B4757">
    <cfRule type="duplicateValues" dxfId="260" priority="406"/>
  </conditionalFormatting>
  <conditionalFormatting sqref="B4758:B4759">
    <cfRule type="duplicateValues" dxfId="259" priority="404"/>
  </conditionalFormatting>
  <conditionalFormatting sqref="B4779:B4783">
    <cfRule type="duplicateValues" dxfId="258" priority="402"/>
  </conditionalFormatting>
  <conditionalFormatting sqref="B4784:B4789">
    <cfRule type="duplicateValues" dxfId="257" priority="400"/>
  </conditionalFormatting>
  <conditionalFormatting sqref="B4760:B4777">
    <cfRule type="duplicateValues" dxfId="256" priority="1023"/>
  </conditionalFormatting>
  <conditionalFormatting sqref="B4790:B4809">
    <cfRule type="duplicateValues" dxfId="255" priority="398"/>
  </conditionalFormatting>
  <conditionalFormatting sqref="B4810:B4814">
    <cfRule type="duplicateValues" dxfId="254" priority="396"/>
  </conditionalFormatting>
  <conditionalFormatting sqref="B4815">
    <cfRule type="duplicateValues" dxfId="253" priority="394"/>
  </conditionalFormatting>
  <conditionalFormatting sqref="B4816">
    <cfRule type="duplicateValues" dxfId="252" priority="392"/>
  </conditionalFormatting>
  <conditionalFormatting sqref="B4778">
    <cfRule type="duplicateValues" dxfId="251" priority="389"/>
  </conditionalFormatting>
  <conditionalFormatting sqref="B4778">
    <cfRule type="duplicateValues" dxfId="250" priority="390"/>
  </conditionalFormatting>
  <conditionalFormatting sqref="B4817:B4823">
    <cfRule type="duplicateValues" dxfId="249" priority="388"/>
  </conditionalFormatting>
  <conditionalFormatting sqref="B4824:B4828">
    <cfRule type="duplicateValues" dxfId="248" priority="386"/>
  </conditionalFormatting>
  <conditionalFormatting sqref="B4829">
    <cfRule type="duplicateValues" dxfId="247" priority="384"/>
  </conditionalFormatting>
  <conditionalFormatting sqref="B4802:B4829">
    <cfRule type="duplicateValues" dxfId="246" priority="382"/>
  </conditionalFormatting>
  <conditionalFormatting sqref="B4830:B4835">
    <cfRule type="duplicateValues" dxfId="245" priority="380"/>
  </conditionalFormatting>
  <conditionalFormatting sqref="B4830:B4835">
    <cfRule type="duplicateValues" dxfId="244" priority="376"/>
  </conditionalFormatting>
  <conditionalFormatting sqref="B4830:B4835">
    <cfRule type="duplicateValues" dxfId="243" priority="378"/>
  </conditionalFormatting>
  <conditionalFormatting sqref="B4836:B4852">
    <cfRule type="duplicateValues" dxfId="242" priority="375"/>
  </conditionalFormatting>
  <conditionalFormatting sqref="B4836:B4852">
    <cfRule type="duplicateValues" dxfId="241" priority="373"/>
  </conditionalFormatting>
  <conditionalFormatting sqref="B4853:B4856">
    <cfRule type="duplicateValues" dxfId="240" priority="371"/>
  </conditionalFormatting>
  <conditionalFormatting sqref="B4853:B4856">
    <cfRule type="duplicateValues" dxfId="239" priority="369"/>
  </conditionalFormatting>
  <conditionalFormatting sqref="B4866">
    <cfRule type="duplicateValues" dxfId="238" priority="367"/>
  </conditionalFormatting>
  <conditionalFormatting sqref="B4866">
    <cfRule type="duplicateValues" dxfId="237" priority="363"/>
  </conditionalFormatting>
  <conditionalFormatting sqref="B4867:B4872">
    <cfRule type="duplicateValues" dxfId="236" priority="359"/>
  </conditionalFormatting>
  <conditionalFormatting sqref="B4867:B4872">
    <cfRule type="duplicateValues" dxfId="235" priority="355"/>
  </conditionalFormatting>
  <conditionalFormatting sqref="B4873:B4885">
    <cfRule type="duplicateValues" dxfId="234" priority="351"/>
  </conditionalFormatting>
  <conditionalFormatting sqref="B4873:B4885">
    <cfRule type="duplicateValues" dxfId="233" priority="347"/>
  </conditionalFormatting>
  <conditionalFormatting sqref="B4886:B4893">
    <cfRule type="duplicateValues" dxfId="232" priority="343"/>
  </conditionalFormatting>
  <conditionalFormatting sqref="B4886:B4893">
    <cfRule type="duplicateValues" dxfId="231" priority="339"/>
  </conditionalFormatting>
  <conditionalFormatting sqref="B4894:B4896">
    <cfRule type="duplicateValues" dxfId="230" priority="335"/>
  </conditionalFormatting>
  <conditionalFormatting sqref="B4894:B4896">
    <cfRule type="duplicateValues" dxfId="229" priority="331"/>
  </conditionalFormatting>
  <conditionalFormatting sqref="B4912:B4919">
    <cfRule type="duplicateValues" dxfId="228" priority="327"/>
  </conditionalFormatting>
  <conditionalFormatting sqref="B4912:B4919">
    <cfRule type="duplicateValues" dxfId="227" priority="323"/>
  </conditionalFormatting>
  <conditionalFormatting sqref="B4920:B4921">
    <cfRule type="duplicateValues" dxfId="226" priority="319"/>
  </conditionalFormatting>
  <conditionalFormatting sqref="B4897:B4911">
    <cfRule type="duplicateValues" dxfId="225" priority="1027"/>
  </conditionalFormatting>
  <conditionalFormatting sqref="B4920:B4921">
    <cfRule type="duplicateValues" dxfId="224" priority="1031"/>
  </conditionalFormatting>
  <conditionalFormatting sqref="B4922:B4925">
    <cfRule type="duplicateValues" dxfId="223" priority="1035"/>
  </conditionalFormatting>
  <conditionalFormatting sqref="B4926:B4930">
    <cfRule type="duplicateValues" dxfId="222" priority="315"/>
  </conditionalFormatting>
  <conditionalFormatting sqref="B4931:B4936">
    <cfRule type="duplicateValues" dxfId="221" priority="311"/>
  </conditionalFormatting>
  <conditionalFormatting sqref="B4937:B4948">
    <cfRule type="duplicateValues" dxfId="220" priority="306"/>
  </conditionalFormatting>
  <conditionalFormatting sqref="B4937:B4948">
    <cfRule type="duplicateValues" dxfId="219" priority="307"/>
  </conditionalFormatting>
  <conditionalFormatting sqref="B4949:B4971">
    <cfRule type="duplicateValues" dxfId="218" priority="301"/>
  </conditionalFormatting>
  <conditionalFormatting sqref="B4949:B4971">
    <cfRule type="duplicateValues" dxfId="217" priority="302"/>
  </conditionalFormatting>
  <conditionalFormatting sqref="B4972:B4985">
    <cfRule type="duplicateValues" dxfId="216" priority="296"/>
  </conditionalFormatting>
  <conditionalFormatting sqref="B4972:B4985">
    <cfRule type="duplicateValues" dxfId="215" priority="297"/>
  </conditionalFormatting>
  <conditionalFormatting sqref="B4986:B5007">
    <cfRule type="duplicateValues" dxfId="214" priority="291"/>
  </conditionalFormatting>
  <conditionalFormatting sqref="B4986:B5007">
    <cfRule type="duplicateValues" dxfId="213" priority="292"/>
  </conditionalFormatting>
  <conditionalFormatting sqref="B5008:B5009">
    <cfRule type="duplicateValues" dxfId="212" priority="286"/>
  </conditionalFormatting>
  <conditionalFormatting sqref="B5008:B5009">
    <cfRule type="duplicateValues" dxfId="211" priority="287"/>
  </conditionalFormatting>
  <conditionalFormatting sqref="B5010:B5017">
    <cfRule type="duplicateValues" dxfId="210" priority="281"/>
  </conditionalFormatting>
  <conditionalFormatting sqref="B5010:B5017">
    <cfRule type="duplicateValues" dxfId="209" priority="282"/>
  </conditionalFormatting>
  <conditionalFormatting sqref="B5018:B5021">
    <cfRule type="duplicateValues" dxfId="208" priority="276"/>
  </conditionalFormatting>
  <conditionalFormatting sqref="B5018:B5021">
    <cfRule type="duplicateValues" dxfId="207" priority="277"/>
  </conditionalFormatting>
  <conditionalFormatting sqref="B5022:B5031">
    <cfRule type="duplicateValues" dxfId="206" priority="271"/>
  </conditionalFormatting>
  <conditionalFormatting sqref="B5022:B5031">
    <cfRule type="duplicateValues" dxfId="205" priority="272"/>
  </conditionalFormatting>
  <conditionalFormatting sqref="B5032:B5040">
    <cfRule type="duplicateValues" dxfId="204" priority="266"/>
  </conditionalFormatting>
  <conditionalFormatting sqref="B5032:B5040">
    <cfRule type="duplicateValues" dxfId="203" priority="267"/>
  </conditionalFormatting>
  <conditionalFormatting sqref="B5041:B5043">
    <cfRule type="duplicateValues" dxfId="202" priority="261"/>
  </conditionalFormatting>
  <conditionalFormatting sqref="B5041:B5043">
    <cfRule type="duplicateValues" dxfId="201" priority="262"/>
  </conditionalFormatting>
  <conditionalFormatting sqref="B5044:B5049">
    <cfRule type="duplicateValues" dxfId="200" priority="256"/>
  </conditionalFormatting>
  <conditionalFormatting sqref="B5044:B5049">
    <cfRule type="duplicateValues" dxfId="199" priority="257"/>
  </conditionalFormatting>
  <conditionalFormatting sqref="B5050:B5054">
    <cfRule type="duplicateValues" dxfId="198" priority="251"/>
  </conditionalFormatting>
  <conditionalFormatting sqref="B5050:B5054">
    <cfRule type="duplicateValues" dxfId="197" priority="252"/>
  </conditionalFormatting>
  <conditionalFormatting sqref="B5559:B5565">
    <cfRule type="duplicateValues" dxfId="196" priority="249"/>
  </conditionalFormatting>
  <conditionalFormatting sqref="B5566:B5568">
    <cfRule type="duplicateValues" dxfId="195" priority="250"/>
  </conditionalFormatting>
  <conditionalFormatting sqref="B4037:B4042">
    <cfRule type="duplicateValues" dxfId="194" priority="243"/>
  </conditionalFormatting>
  <conditionalFormatting sqref="B5073:B5078">
    <cfRule type="duplicateValues" dxfId="193" priority="238"/>
  </conditionalFormatting>
  <conditionalFormatting sqref="B5073:B5078">
    <cfRule type="duplicateValues" dxfId="192" priority="239"/>
  </conditionalFormatting>
  <conditionalFormatting sqref="B5079">
    <cfRule type="duplicateValues" dxfId="191" priority="233"/>
  </conditionalFormatting>
  <conditionalFormatting sqref="B5079">
    <cfRule type="duplicateValues" dxfId="190" priority="234"/>
  </conditionalFormatting>
  <conditionalFormatting sqref="B5080:B5081">
    <cfRule type="duplicateValues" dxfId="189" priority="228"/>
  </conditionalFormatting>
  <conditionalFormatting sqref="B5080:B5081">
    <cfRule type="duplicateValues" dxfId="188" priority="229"/>
  </conditionalFormatting>
  <conditionalFormatting sqref="B5055:B5072">
    <cfRule type="duplicateValues" dxfId="187" priority="1038"/>
  </conditionalFormatting>
  <conditionalFormatting sqref="B5082">
    <cfRule type="duplicateValues" dxfId="186" priority="223"/>
  </conditionalFormatting>
  <conditionalFormatting sqref="B5082">
    <cfRule type="duplicateValues" dxfId="185" priority="224"/>
  </conditionalFormatting>
  <conditionalFormatting sqref="B5083:B5085">
    <cfRule type="duplicateValues" dxfId="184" priority="218"/>
  </conditionalFormatting>
  <conditionalFormatting sqref="B5083:B5085">
    <cfRule type="duplicateValues" dxfId="183" priority="219"/>
  </conditionalFormatting>
  <conditionalFormatting sqref="B5086:B5098">
    <cfRule type="duplicateValues" dxfId="182" priority="213"/>
  </conditionalFormatting>
  <conditionalFormatting sqref="B5086:B5098">
    <cfRule type="duplicateValues" dxfId="181" priority="214"/>
  </conditionalFormatting>
  <conditionalFormatting sqref="B5099:B5104">
    <cfRule type="duplicateValues" dxfId="180" priority="208"/>
  </conditionalFormatting>
  <conditionalFormatting sqref="B5099:B5104">
    <cfRule type="duplicateValues" dxfId="179" priority="209"/>
  </conditionalFormatting>
  <conditionalFormatting sqref="B5131:B5133">
    <cfRule type="duplicateValues" dxfId="178" priority="203"/>
  </conditionalFormatting>
  <conditionalFormatting sqref="B5131:B5133">
    <cfRule type="duplicateValues" dxfId="177" priority="204"/>
  </conditionalFormatting>
  <conditionalFormatting sqref="B5134:B5135">
    <cfRule type="duplicateValues" dxfId="176" priority="198"/>
  </conditionalFormatting>
  <conditionalFormatting sqref="B5134:B5135">
    <cfRule type="duplicateValues" dxfId="175" priority="199"/>
  </conditionalFormatting>
  <conditionalFormatting sqref="B5136:B5145">
    <cfRule type="duplicateValues" dxfId="174" priority="1039"/>
  </conditionalFormatting>
  <conditionalFormatting sqref="B5146:B5156">
    <cfRule type="duplicateValues" dxfId="173" priority="1042"/>
  </conditionalFormatting>
  <conditionalFormatting sqref="B5157:B5162">
    <cfRule type="duplicateValues" dxfId="172" priority="194"/>
  </conditionalFormatting>
  <conditionalFormatting sqref="B5163:B5172">
    <cfRule type="duplicateValues" dxfId="171" priority="191"/>
  </conditionalFormatting>
  <conditionalFormatting sqref="B5173:B5185">
    <cfRule type="duplicateValues" dxfId="170" priority="188"/>
  </conditionalFormatting>
  <conditionalFormatting sqref="B5186:B5196 B3533">
    <cfRule type="duplicateValues" dxfId="169" priority="185"/>
  </conditionalFormatting>
  <conditionalFormatting sqref="B4061:B4065">
    <cfRule type="duplicateValues" dxfId="168" priority="1043"/>
  </conditionalFormatting>
  <conditionalFormatting sqref="B5105:B5130">
    <cfRule type="duplicateValues" dxfId="167" priority="1046"/>
  </conditionalFormatting>
  <conditionalFormatting sqref="B5197:B5200">
    <cfRule type="duplicateValues" dxfId="166" priority="182"/>
  </conditionalFormatting>
  <conditionalFormatting sqref="B5201:B5212">
    <cfRule type="duplicateValues" dxfId="165" priority="179"/>
  </conditionalFormatting>
  <conditionalFormatting sqref="B5213">
    <cfRule type="duplicateValues" dxfId="164" priority="176"/>
  </conditionalFormatting>
  <conditionalFormatting sqref="B5214:B5215">
    <cfRule type="duplicateValues" dxfId="163" priority="173"/>
  </conditionalFormatting>
  <conditionalFormatting sqref="B5216:B5234">
    <cfRule type="duplicateValues" dxfId="162" priority="170"/>
  </conditionalFormatting>
  <conditionalFormatting sqref="B5235:B5237">
    <cfRule type="duplicateValues" dxfId="161" priority="167"/>
  </conditionalFormatting>
  <conditionalFormatting sqref="B5238:B5250">
    <cfRule type="duplicateValues" dxfId="160" priority="164"/>
  </conditionalFormatting>
  <conditionalFormatting sqref="B5251:B5264">
    <cfRule type="duplicateValues" dxfId="159" priority="161"/>
  </conditionalFormatting>
  <conditionalFormatting sqref="B5277:B5279">
    <cfRule type="duplicateValues" dxfId="158" priority="1049"/>
  </conditionalFormatting>
  <conditionalFormatting sqref="B5280">
    <cfRule type="duplicateValues" dxfId="157" priority="158"/>
  </conditionalFormatting>
  <conditionalFormatting sqref="B5265:B5276">
    <cfRule type="duplicateValues" dxfId="156" priority="1052"/>
  </conditionalFormatting>
  <conditionalFormatting sqref="B5281:B5286">
    <cfRule type="duplicateValues" dxfId="155" priority="155"/>
  </conditionalFormatting>
  <conditionalFormatting sqref="B5287:B5298">
    <cfRule type="duplicateValues" dxfId="154" priority="152"/>
  </conditionalFormatting>
  <conditionalFormatting sqref="B5299">
    <cfRule type="duplicateValues" dxfId="153" priority="149"/>
  </conditionalFormatting>
  <conditionalFormatting sqref="B5300:B5303">
    <cfRule type="duplicateValues" dxfId="152" priority="146"/>
  </conditionalFormatting>
  <conditionalFormatting sqref="B5328:B5329">
    <cfRule type="duplicateValues" dxfId="151" priority="143"/>
  </conditionalFormatting>
  <conditionalFormatting sqref="B5304:B5327">
    <cfRule type="duplicateValues" dxfId="150" priority="1055"/>
  </conditionalFormatting>
  <conditionalFormatting sqref="B4373:B4375">
    <cfRule type="duplicateValues" dxfId="149" priority="1056"/>
  </conditionalFormatting>
  <conditionalFormatting sqref="B5330:B5344">
    <cfRule type="duplicateValues" dxfId="148" priority="140"/>
  </conditionalFormatting>
  <conditionalFormatting sqref="B5345:B5349">
    <cfRule type="duplicateValues" dxfId="147" priority="137"/>
  </conditionalFormatting>
  <conditionalFormatting sqref="B5350:B5355">
    <cfRule type="duplicateValues" dxfId="146" priority="134"/>
  </conditionalFormatting>
  <conditionalFormatting sqref="B5356:B5365">
    <cfRule type="duplicateValues" dxfId="145" priority="131"/>
  </conditionalFormatting>
  <conditionalFormatting sqref="B5366:B5370">
    <cfRule type="duplicateValues" dxfId="144" priority="128"/>
  </conditionalFormatting>
  <conditionalFormatting sqref="B5371:B5378">
    <cfRule type="duplicateValues" dxfId="143" priority="125"/>
  </conditionalFormatting>
  <conditionalFormatting sqref="B4378">
    <cfRule type="duplicateValues" dxfId="142" priority="120"/>
  </conditionalFormatting>
  <conditionalFormatting sqref="B5569:B5577">
    <cfRule type="duplicateValues" dxfId="141" priority="1059"/>
  </conditionalFormatting>
  <conditionalFormatting sqref="B5379:B5384">
    <cfRule type="duplicateValues" dxfId="140" priority="119"/>
  </conditionalFormatting>
  <conditionalFormatting sqref="B5427:B5432">
    <cfRule type="duplicateValues" dxfId="139" priority="115"/>
  </conditionalFormatting>
  <conditionalFormatting sqref="B5478:B5533">
    <cfRule type="duplicateValues" dxfId="138" priority="111"/>
  </conditionalFormatting>
  <conditionalFormatting sqref="B5484">
    <cfRule type="duplicateValues" dxfId="137" priority="107"/>
  </conditionalFormatting>
  <conditionalFormatting sqref="B5415:B5417 B5385:B5411 B5419 B5423:B5426">
    <cfRule type="duplicateValues" dxfId="136" priority="1060"/>
  </conditionalFormatting>
  <conditionalFormatting sqref="B5485:B5533">
    <cfRule type="duplicateValues" dxfId="135" priority="1063"/>
  </conditionalFormatting>
  <conditionalFormatting sqref="B5412">
    <cfRule type="duplicateValues" dxfId="134" priority="104"/>
  </conditionalFormatting>
  <conditionalFormatting sqref="B5413">
    <cfRule type="duplicateValues" dxfId="133" priority="103"/>
  </conditionalFormatting>
  <conditionalFormatting sqref="B5418">
    <cfRule type="duplicateValues" dxfId="132" priority="102"/>
  </conditionalFormatting>
  <conditionalFormatting sqref="B5414">
    <cfRule type="duplicateValues" dxfId="131" priority="101"/>
  </conditionalFormatting>
  <conditionalFormatting sqref="B5420">
    <cfRule type="duplicateValues" dxfId="130" priority="100"/>
  </conditionalFormatting>
  <conditionalFormatting sqref="B5421">
    <cfRule type="duplicateValues" dxfId="129" priority="99"/>
  </conditionalFormatting>
  <conditionalFormatting sqref="B5422">
    <cfRule type="duplicateValues" dxfId="128" priority="98"/>
  </conditionalFormatting>
  <conditionalFormatting sqref="B5437">
    <cfRule type="duplicateValues" dxfId="127" priority="97"/>
  </conditionalFormatting>
  <conditionalFormatting sqref="B5438">
    <cfRule type="duplicateValues" dxfId="126" priority="96"/>
  </conditionalFormatting>
  <conditionalFormatting sqref="B5440">
    <cfRule type="duplicateValues" dxfId="125" priority="95"/>
  </conditionalFormatting>
  <conditionalFormatting sqref="B5441">
    <cfRule type="duplicateValues" dxfId="124" priority="94"/>
  </conditionalFormatting>
  <conditionalFormatting sqref="B5448">
    <cfRule type="duplicateValues" dxfId="123" priority="93"/>
  </conditionalFormatting>
  <conditionalFormatting sqref="B5451">
    <cfRule type="duplicateValues" dxfId="122" priority="92"/>
  </conditionalFormatting>
  <conditionalFormatting sqref="B5452">
    <cfRule type="duplicateValues" dxfId="121" priority="91"/>
  </conditionalFormatting>
  <conditionalFormatting sqref="B5454">
    <cfRule type="duplicateValues" dxfId="120" priority="90"/>
  </conditionalFormatting>
  <conditionalFormatting sqref="B5459">
    <cfRule type="duplicateValues" dxfId="119" priority="89"/>
  </conditionalFormatting>
  <conditionalFormatting sqref="B5460">
    <cfRule type="duplicateValues" dxfId="118" priority="88"/>
  </conditionalFormatting>
  <conditionalFormatting sqref="B5461">
    <cfRule type="duplicateValues" dxfId="117" priority="87"/>
  </conditionalFormatting>
  <conditionalFormatting sqref="B5462">
    <cfRule type="duplicateValues" dxfId="116" priority="86"/>
  </conditionalFormatting>
  <conditionalFormatting sqref="B5463">
    <cfRule type="duplicateValues" dxfId="115" priority="85"/>
  </conditionalFormatting>
  <conditionalFormatting sqref="B5465">
    <cfRule type="duplicateValues" dxfId="114" priority="84"/>
  </conditionalFormatting>
  <conditionalFormatting sqref="B5469">
    <cfRule type="duplicateValues" dxfId="113" priority="83"/>
  </conditionalFormatting>
  <conditionalFormatting sqref="B5464">
    <cfRule type="duplicateValues" dxfId="112" priority="82"/>
  </conditionalFormatting>
  <conditionalFormatting sqref="B5470">
    <cfRule type="duplicateValues" dxfId="111" priority="81"/>
  </conditionalFormatting>
  <conditionalFormatting sqref="B5471">
    <cfRule type="duplicateValues" dxfId="110" priority="80"/>
  </conditionalFormatting>
  <conditionalFormatting sqref="B5473">
    <cfRule type="duplicateValues" dxfId="109" priority="79"/>
  </conditionalFormatting>
  <conditionalFormatting sqref="B5472">
    <cfRule type="duplicateValues" dxfId="108" priority="78"/>
  </conditionalFormatting>
  <conditionalFormatting sqref="B5474">
    <cfRule type="duplicateValues" dxfId="107" priority="77"/>
  </conditionalFormatting>
  <conditionalFormatting sqref="B5475">
    <cfRule type="duplicateValues" dxfId="106" priority="76"/>
  </conditionalFormatting>
  <conditionalFormatting sqref="B5476">
    <cfRule type="duplicateValues" dxfId="105" priority="75"/>
  </conditionalFormatting>
  <conditionalFormatting sqref="B5477">
    <cfRule type="duplicateValues" dxfId="104" priority="74"/>
  </conditionalFormatting>
  <conditionalFormatting sqref="B5433:B5436 B5439 B5442:B5447 B5449:B5450 B5453 B5455:B5458">
    <cfRule type="duplicateValues" dxfId="103" priority="1551"/>
  </conditionalFormatting>
  <conditionalFormatting sqref="B5466:B5468">
    <cfRule type="duplicateValues" dxfId="102" priority="1554"/>
  </conditionalFormatting>
  <conditionalFormatting sqref="B4299">
    <cfRule type="duplicateValues" dxfId="101" priority="1557"/>
  </conditionalFormatting>
  <conditionalFormatting sqref="B5578:B5594">
    <cfRule type="duplicateValues" dxfId="100" priority="63"/>
  </conditionalFormatting>
  <conditionalFormatting sqref="B5578:B5594">
    <cfRule type="duplicateValues" dxfId="99" priority="64"/>
  </conditionalFormatting>
  <conditionalFormatting sqref="B5595">
    <cfRule type="duplicateValues" dxfId="98" priority="59"/>
  </conditionalFormatting>
  <conditionalFormatting sqref="B5595">
    <cfRule type="duplicateValues" dxfId="97" priority="60"/>
  </conditionalFormatting>
  <conditionalFormatting sqref="B5596:B5599">
    <cfRule type="duplicateValues" dxfId="96" priority="55"/>
  </conditionalFormatting>
  <conditionalFormatting sqref="B5596:B5599">
    <cfRule type="duplicateValues" dxfId="95" priority="56"/>
  </conditionalFormatting>
  <conditionalFormatting sqref="B5600:B5601">
    <cfRule type="duplicateValues" dxfId="94" priority="52"/>
  </conditionalFormatting>
  <conditionalFormatting sqref="B5602">
    <cfRule type="duplicateValues" dxfId="93" priority="48"/>
  </conditionalFormatting>
  <conditionalFormatting sqref="B5602">
    <cfRule type="duplicateValues" dxfId="92" priority="49"/>
  </conditionalFormatting>
  <conditionalFormatting sqref="B5558">
    <cfRule type="duplicateValues" dxfId="91" priority="41"/>
  </conditionalFormatting>
  <conditionalFormatting sqref="B5558">
    <cfRule type="duplicateValues" dxfId="90" priority="44"/>
  </conditionalFormatting>
  <conditionalFormatting sqref="B5558">
    <cfRule type="duplicateValues" dxfId="89" priority="45"/>
  </conditionalFormatting>
  <conditionalFormatting sqref="B5534:B5550">
    <cfRule type="duplicateValues" dxfId="88" priority="30"/>
  </conditionalFormatting>
  <conditionalFormatting sqref="B5534:B5550">
    <cfRule type="duplicateValues" dxfId="87" priority="34"/>
  </conditionalFormatting>
  <conditionalFormatting sqref="B5534:B5550">
    <cfRule type="duplicateValues" dxfId="86" priority="36"/>
  </conditionalFormatting>
  <conditionalFormatting sqref="B4857:B4865">
    <cfRule type="duplicateValues" dxfId="85" priority="1574"/>
  </conditionalFormatting>
  <conditionalFormatting sqref="B5551">
    <cfRule type="duplicateValues" dxfId="84" priority="12"/>
  </conditionalFormatting>
  <conditionalFormatting sqref="B5551">
    <cfRule type="duplicateValues" dxfId="83" priority="16"/>
  </conditionalFormatting>
  <conditionalFormatting sqref="B5551">
    <cfRule type="duplicateValues" dxfId="82" priority="18"/>
  </conditionalFormatting>
  <conditionalFormatting sqref="B4592">
    <cfRule type="duplicateValues" dxfId="81" priority="1594"/>
  </conditionalFormatting>
  <conditionalFormatting sqref="B4658">
    <cfRule type="duplicateValues" dxfId="80" priority="1595"/>
  </conditionalFormatting>
  <conditionalFormatting sqref="B4688">
    <cfRule type="duplicateValues" dxfId="79" priority="1596"/>
  </conditionalFormatting>
  <conditionalFormatting sqref="B4693:B4694">
    <cfRule type="duplicateValues" dxfId="78" priority="1597"/>
  </conditionalFormatting>
  <conditionalFormatting sqref="B4717">
    <cfRule type="duplicateValues" dxfId="77" priority="1598"/>
  </conditionalFormatting>
  <conditionalFormatting sqref="B4740">
    <cfRule type="duplicateValues" dxfId="76" priority="1599"/>
  </conditionalFormatting>
  <conditionalFormatting sqref="B4866">
    <cfRule type="duplicateValues" dxfId="75" priority="1600"/>
  </conditionalFormatting>
  <conditionalFormatting sqref="B4867:B4872">
    <cfRule type="duplicateValues" dxfId="74" priority="1601"/>
  </conditionalFormatting>
  <conditionalFormatting sqref="B4873:B4885">
    <cfRule type="duplicateValues" dxfId="73" priority="1602"/>
  </conditionalFormatting>
  <conditionalFormatting sqref="B4886:B4893">
    <cfRule type="duplicateValues" dxfId="72" priority="1603"/>
  </conditionalFormatting>
  <conditionalFormatting sqref="B4894:B4896">
    <cfRule type="duplicateValues" dxfId="71" priority="1604"/>
  </conditionalFormatting>
  <conditionalFormatting sqref="B4912:B4919">
    <cfRule type="duplicateValues" dxfId="70" priority="1605"/>
  </conditionalFormatting>
  <conditionalFormatting sqref="B4897:B4911">
    <cfRule type="duplicateValues" dxfId="69" priority="1606"/>
  </conditionalFormatting>
  <conditionalFormatting sqref="B4920:B4921">
    <cfRule type="duplicateValues" dxfId="68" priority="1607"/>
  </conditionalFormatting>
  <conditionalFormatting sqref="B4922:B4925">
    <cfRule type="duplicateValues" dxfId="67" priority="1608"/>
  </conditionalFormatting>
  <conditionalFormatting sqref="B4926:B4930">
    <cfRule type="duplicateValues" dxfId="66" priority="1609"/>
  </conditionalFormatting>
  <conditionalFormatting sqref="B4931:B4936">
    <cfRule type="duplicateValues" dxfId="65" priority="1610"/>
  </conditionalFormatting>
  <conditionalFormatting sqref="B4051">
    <cfRule type="duplicateValues" dxfId="64" priority="1612"/>
  </conditionalFormatting>
  <conditionalFormatting sqref="B4584:B4587">
    <cfRule type="duplicateValues" dxfId="63" priority="1613"/>
  </conditionalFormatting>
  <conditionalFormatting sqref="B4588:B4589">
    <cfRule type="duplicateValues" dxfId="62" priority="1614"/>
  </conditionalFormatting>
  <conditionalFormatting sqref="B4590:B4591">
    <cfRule type="duplicateValues" dxfId="61" priority="1615"/>
  </conditionalFormatting>
  <conditionalFormatting sqref="B4593:B4595">
    <cfRule type="duplicateValues" dxfId="60" priority="1616"/>
  </conditionalFormatting>
  <conditionalFormatting sqref="B4596">
    <cfRule type="duplicateValues" dxfId="59" priority="1617"/>
  </conditionalFormatting>
  <conditionalFormatting sqref="B4597">
    <cfRule type="duplicateValues" dxfId="58" priority="1618"/>
  </conditionalFormatting>
  <conditionalFormatting sqref="B4598:B4603">
    <cfRule type="duplicateValues" dxfId="57" priority="1619"/>
  </conditionalFormatting>
  <conditionalFormatting sqref="B4604:B4607">
    <cfRule type="duplicateValues" dxfId="56" priority="1620"/>
  </conditionalFormatting>
  <conditionalFormatting sqref="B4608:B4611">
    <cfRule type="duplicateValues" dxfId="55" priority="1621"/>
  </conditionalFormatting>
  <conditionalFormatting sqref="B4612:B4616">
    <cfRule type="duplicateValues" dxfId="54" priority="1622"/>
  </conditionalFormatting>
  <conditionalFormatting sqref="B4617">
    <cfRule type="duplicateValues" dxfId="53" priority="1623"/>
  </conditionalFormatting>
  <conditionalFormatting sqref="B4618">
    <cfRule type="duplicateValues" dxfId="52" priority="1624"/>
  </conditionalFormatting>
  <conditionalFormatting sqref="B4619:B4622">
    <cfRule type="duplicateValues" dxfId="51" priority="1625"/>
  </conditionalFormatting>
  <conditionalFormatting sqref="B4623">
    <cfRule type="duplicateValues" dxfId="50" priority="1626"/>
  </conditionalFormatting>
  <conditionalFormatting sqref="B4624:B4629">
    <cfRule type="duplicateValues" dxfId="49" priority="1627"/>
  </conditionalFormatting>
  <conditionalFormatting sqref="B4630">
    <cfRule type="duplicateValues" dxfId="48" priority="1628"/>
  </conditionalFormatting>
  <conditionalFormatting sqref="B4631:B4636">
    <cfRule type="duplicateValues" dxfId="47" priority="1629"/>
  </conditionalFormatting>
  <conditionalFormatting sqref="B4637:B4643">
    <cfRule type="duplicateValues" dxfId="46" priority="1630"/>
  </conditionalFormatting>
  <conditionalFormatting sqref="B4644:B4645">
    <cfRule type="duplicateValues" dxfId="45" priority="1631"/>
  </conditionalFormatting>
  <conditionalFormatting sqref="B4646:B4649">
    <cfRule type="duplicateValues" dxfId="44" priority="1632"/>
  </conditionalFormatting>
  <conditionalFormatting sqref="B4650">
    <cfRule type="duplicateValues" dxfId="43" priority="1633"/>
  </conditionalFormatting>
  <conditionalFormatting sqref="B4651:B4653">
    <cfRule type="duplicateValues" dxfId="42" priority="1634"/>
  </conditionalFormatting>
  <conditionalFormatting sqref="B4654:B4655">
    <cfRule type="duplicateValues" dxfId="41" priority="1635"/>
  </conditionalFormatting>
  <conditionalFormatting sqref="B4656:B4657">
    <cfRule type="duplicateValues" dxfId="40" priority="1636"/>
  </conditionalFormatting>
  <conditionalFormatting sqref="B4659:B4660">
    <cfRule type="duplicateValues" dxfId="39" priority="1637"/>
  </conditionalFormatting>
  <conditionalFormatting sqref="B4661">
    <cfRule type="duplicateValues" dxfId="38" priority="1638"/>
  </conditionalFormatting>
  <conditionalFormatting sqref="B4662:B4670">
    <cfRule type="duplicateValues" dxfId="37" priority="1639"/>
  </conditionalFormatting>
  <conditionalFormatting sqref="B4671:B4675">
    <cfRule type="duplicateValues" dxfId="36" priority="1640"/>
  </conditionalFormatting>
  <conditionalFormatting sqref="B4676:B4687">
    <cfRule type="duplicateValues" dxfId="35" priority="1641"/>
  </conditionalFormatting>
  <conditionalFormatting sqref="B4689:B4692">
    <cfRule type="duplicateValues" dxfId="34" priority="1642"/>
  </conditionalFormatting>
  <conditionalFormatting sqref="B4695:B4697">
    <cfRule type="duplicateValues" dxfId="33" priority="1643"/>
  </conditionalFormatting>
  <conditionalFormatting sqref="B4698:B4700">
    <cfRule type="duplicateValues" dxfId="32" priority="1644"/>
  </conditionalFormatting>
  <conditionalFormatting sqref="B4701:B4703">
    <cfRule type="duplicateValues" dxfId="31" priority="1645"/>
  </conditionalFormatting>
  <conditionalFormatting sqref="B4704:B4707">
    <cfRule type="duplicateValues" dxfId="30" priority="1646"/>
  </conditionalFormatting>
  <conditionalFormatting sqref="B4708">
    <cfRule type="duplicateValues" dxfId="29" priority="1647"/>
  </conditionalFormatting>
  <conditionalFormatting sqref="B4709:B4711">
    <cfRule type="duplicateValues" dxfId="28" priority="1648"/>
  </conditionalFormatting>
  <conditionalFormatting sqref="B4712:B4713">
    <cfRule type="duplicateValues" dxfId="27" priority="1649"/>
  </conditionalFormatting>
  <conditionalFormatting sqref="B4714:B4716">
    <cfRule type="duplicateValues" dxfId="26" priority="1650"/>
  </conditionalFormatting>
  <conditionalFormatting sqref="B4718">
    <cfRule type="duplicateValues" dxfId="25" priority="1651"/>
  </conditionalFormatting>
  <conditionalFormatting sqref="B4727:B4728">
    <cfRule type="duplicateValues" dxfId="24" priority="1652"/>
  </conditionalFormatting>
  <conditionalFormatting sqref="B4729:B4731">
    <cfRule type="duplicateValues" dxfId="23" priority="1653"/>
  </conditionalFormatting>
  <conditionalFormatting sqref="B4732:B4739">
    <cfRule type="duplicateValues" dxfId="22" priority="1654"/>
  </conditionalFormatting>
  <conditionalFormatting sqref="B4741:B4744">
    <cfRule type="duplicateValues" dxfId="21" priority="1655"/>
  </conditionalFormatting>
  <conditionalFormatting sqref="B4745:B4755">
    <cfRule type="duplicateValues" dxfId="20" priority="1656"/>
  </conditionalFormatting>
  <conditionalFormatting sqref="B4756:B4757">
    <cfRule type="duplicateValues" dxfId="19" priority="1657"/>
  </conditionalFormatting>
  <conditionalFormatting sqref="B4758:B4759">
    <cfRule type="duplicateValues" dxfId="18" priority="1658"/>
  </conditionalFormatting>
  <conditionalFormatting sqref="B4779:B4783">
    <cfRule type="duplicateValues" dxfId="17" priority="1659"/>
  </conditionalFormatting>
  <conditionalFormatting sqref="B4784:B4789">
    <cfRule type="duplicateValues" dxfId="16" priority="1660"/>
  </conditionalFormatting>
  <conditionalFormatting sqref="B4760:B4777">
    <cfRule type="duplicateValues" dxfId="15" priority="1661"/>
  </conditionalFormatting>
  <conditionalFormatting sqref="B4790:B4809">
    <cfRule type="duplicateValues" dxfId="14" priority="1662"/>
  </conditionalFormatting>
  <conditionalFormatting sqref="B4810:B4814">
    <cfRule type="duplicateValues" dxfId="13" priority="1663"/>
  </conditionalFormatting>
  <conditionalFormatting sqref="B4815">
    <cfRule type="duplicateValues" dxfId="12" priority="1664"/>
  </conditionalFormatting>
  <conditionalFormatting sqref="B4816">
    <cfRule type="duplicateValues" dxfId="11" priority="1665"/>
  </conditionalFormatting>
  <conditionalFormatting sqref="B4817:B4823">
    <cfRule type="duplicateValues" dxfId="10" priority="1666"/>
  </conditionalFormatting>
  <conditionalFormatting sqref="B4824:B4828">
    <cfRule type="duplicateValues" dxfId="9" priority="1667"/>
  </conditionalFormatting>
  <conditionalFormatting sqref="B4829">
    <cfRule type="duplicateValues" dxfId="8" priority="1668"/>
  </conditionalFormatting>
  <conditionalFormatting sqref="B4802:B4829">
    <cfRule type="duplicateValues" dxfId="7" priority="1669"/>
  </conditionalFormatting>
  <conditionalFormatting sqref="B4830:B4835">
    <cfRule type="duplicateValues" dxfId="6" priority="1670"/>
  </conditionalFormatting>
  <conditionalFormatting sqref="B4836:B4852">
    <cfRule type="duplicateValues" dxfId="5" priority="1671"/>
  </conditionalFormatting>
  <conditionalFormatting sqref="B4853:B4856">
    <cfRule type="duplicateValues" dxfId="4" priority="1672"/>
  </conditionalFormatting>
  <conditionalFormatting sqref="B521">
    <cfRule type="duplicateValues" dxfId="3" priority="1673"/>
  </conditionalFormatting>
  <conditionalFormatting sqref="B5559:B5577 B1:B520 B522:B5533 B5603:B1048576">
    <cfRule type="duplicateValues" dxfId="2" priority="1674"/>
  </conditionalFormatting>
  <conditionalFormatting sqref="B4857:B4865">
    <cfRule type="duplicateValues" dxfId="1" priority="1680"/>
  </conditionalFormatting>
  <conditionalFormatting sqref="B5552:B5557">
    <cfRule type="duplicateValues" dxfId="0" priority="1681"/>
  </conditionalFormatting>
  <printOptions horizontalCentered="1" gridLines="1"/>
  <pageMargins left="0" right="0" top="0" bottom="0" header="0.31496062992125984" footer="0.31496062992125984"/>
  <pageSetup paperSize="9" orientation="landscape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2D4D41F622BCD42ABEB33DCA819CF02" ma:contentTypeVersion="12" ma:contentTypeDescription="Create a new document." ma:contentTypeScope="" ma:versionID="7c21d3201dd29155a8f188f3586f5757">
  <xsd:schema xmlns:xsd="http://www.w3.org/2001/XMLSchema" xmlns:xs="http://www.w3.org/2001/XMLSchema" xmlns:p="http://schemas.microsoft.com/office/2006/metadata/properties" xmlns:ns2="84488f9a-f3ca-4ab9-ab2a-556125ecda5e" xmlns:ns3="bf20062d-b767-4928-acc6-ea9be9b5efb2" targetNamespace="http://schemas.microsoft.com/office/2006/metadata/properties" ma:root="true" ma:fieldsID="24136225366bad3f8b2e74174a8e92d2" ns2:_="" ns3:_="">
    <xsd:import namespace="84488f9a-f3ca-4ab9-ab2a-556125ecda5e"/>
    <xsd:import namespace="bf20062d-b767-4928-acc6-ea9be9b5efb2"/>
    <xsd:element name="properties">
      <xsd:complexType>
        <xsd:sequence>
          <xsd:element name="documentManagement">
            <xsd:complexType>
              <xsd:all>
                <xsd:element ref="ns2:ProductCategory"/>
                <xsd:element ref="ns2:InsuranceCategory"/>
                <xsd:element ref="ns2:DownloadCategory"/>
                <xsd:element ref="ns2:ProductName"/>
                <xsd:element ref="ns3:_dlc_DocId" minOccurs="0"/>
                <xsd:element ref="ns3:_dlc_DocIdUrl" minOccurs="0"/>
                <xsd:element ref="ns3:_dlc_DocIdPersistId" minOccurs="0"/>
                <xsd:element ref="ns2:ShowOnProductPage" minOccurs="0"/>
                <xsd:element ref="ns3:SharedWithUsers" minOccurs="0"/>
                <xsd:element ref="ns2:ShowOnMidlife" minOccurs="0"/>
                <xsd:element ref="ns2:ProductCode" minOccurs="0"/>
                <xsd:element ref="ns2:anchorTitl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488f9a-f3ca-4ab9-ab2a-556125ecda5e" elementFormDefault="qualified">
    <xsd:import namespace="http://schemas.microsoft.com/office/2006/documentManagement/types"/>
    <xsd:import namespace="http://schemas.microsoft.com/office/infopath/2007/PartnerControls"/>
    <xsd:element name="ProductCategory" ma:index="8" ma:displayName="ProductCategory" ma:default="Motor" ma:format="Dropdown" ma:internalName="ProductCategory">
      <xsd:simpleType>
        <xsd:restriction base="dms:Choice">
          <xsd:enumeration value="Motor"/>
          <xsd:enumeration value="Health"/>
          <xsd:enumeration value="Travel"/>
          <xsd:enumeration value="Home"/>
          <xsd:enumeration value="Fire"/>
          <xsd:enumeration value="Engg"/>
          <xsd:enumeration value="Marine"/>
          <xsd:enumeration value="Liability"/>
          <xsd:enumeration value="Package"/>
          <xsd:enumeration value="Burglary"/>
          <xsd:enumeration value="Group Mediclaim"/>
          <xsd:enumeration value="Aviation"/>
          <xsd:enumeration value="Misc"/>
          <xsd:enumeration value="Rural"/>
          <xsd:enumeration value="Employer's Liability"/>
          <xsd:enumeration value="Engineering"/>
          <xsd:enumeration value="Miscellaneous"/>
          <xsd:enumeration value="Group"/>
          <xsd:enumeration value="Other"/>
        </xsd:restriction>
      </xsd:simpleType>
    </xsd:element>
    <xsd:element name="InsuranceCategory" ma:index="9" ma:displayName="InsuranceCategory" ma:default="Individual" ma:format="Dropdown" ma:internalName="InsuranceCategory">
      <xsd:simpleType>
        <xsd:restriction base="dms:Choice">
          <xsd:enumeration value="Individual"/>
          <xsd:enumeration value="Corporate"/>
          <xsd:enumeration value="SME"/>
        </xsd:restriction>
      </xsd:simpleType>
    </xsd:element>
    <xsd:element name="DownloadCategory" ma:index="10" ma:displayName="DownloadCategory" ma:default="Brochures" ma:format="Dropdown" ma:internalName="DownloadCategory">
      <xsd:simpleType>
        <xsd:restriction base="dms:Choice">
          <xsd:enumeration value="Brochures"/>
          <xsd:enumeration value="Proposal Forms"/>
          <xsd:enumeration value="Policy Wordings"/>
          <xsd:enumeration value="Prospectus"/>
          <xsd:enumeration value="Claim Forms"/>
          <xsd:enumeration value="Customer Information Sheet"/>
          <xsd:enumeration value="Extension Forms"/>
          <xsd:enumeration value="Wellness Spreadsheet"/>
          <xsd:enumeration value="Health Beat"/>
          <xsd:enumeration value="Other Document"/>
          <xsd:enumeration value="Other"/>
        </xsd:restriction>
      </xsd:simpleType>
    </xsd:element>
    <xsd:element name="ProductName" ma:index="11" ma:displayName="ProductName" ma:default="Other" ma:format="Dropdown" ma:internalName="ProductName">
      <xsd:simpleType>
        <xsd:restriction base="dms:Choice">
          <xsd:enumeration value="Car"/>
          <xsd:enumeration value="Two Wheeler"/>
          <xsd:enumeration value="Commercial Vehicle"/>
          <xsd:enumeration value="Car Liability"/>
          <xsd:enumeration value="Two Wheeler Liability"/>
          <xsd:enumeration value="Health Gain"/>
          <xsd:enumeration value="HEALTH WISE"/>
          <xsd:enumeration value="HOSPI CARE"/>
          <xsd:enumeration value="Critical Illness"/>
          <xsd:enumeration value="Wellness"/>
          <xsd:enumeration value="Annual Multi Trip Travel"/>
          <xsd:enumeration value="Schengen Travel"/>
          <xsd:enumeration value="Asia Travel"/>
          <xsd:enumeration value="Overseas Travel"/>
          <xsd:enumeration value="STUDENT TRAVEL"/>
          <xsd:enumeration value="Home Insurance"/>
          <xsd:enumeration value="Senior Citizen Travel"/>
          <xsd:enumeration value="Group Mediclaim"/>
          <xsd:enumeration value="IPA"/>
          <xsd:enumeration value="Office Package"/>
          <xsd:enumeration value="Fire"/>
          <xsd:enumeration value="Engineering"/>
          <xsd:enumeration value="Miscellaneous"/>
          <xsd:enumeration value="Group"/>
          <xsd:enumeration value="Other"/>
        </xsd:restriction>
      </xsd:simpleType>
    </xsd:element>
    <xsd:element name="ShowOnProductPage" ma:index="15" nillable="true" ma:displayName="ShowOnProductPage" ma:default="0" ma:internalName="ShowOnProductPage">
      <xsd:simpleType>
        <xsd:restriction base="dms:Boolean"/>
      </xsd:simpleType>
    </xsd:element>
    <xsd:element name="ShowOnMidlife" ma:index="17" nillable="true" ma:displayName="ShowOnMidlife" ma:default="Yes" ma:format="Dropdown" ma:internalName="ShowOnMidlife">
      <xsd:simpleType>
        <xsd:restriction base="dms:Choice">
          <xsd:enumeration value="Yes"/>
          <xsd:enumeration value="No"/>
        </xsd:restriction>
      </xsd:simpleType>
    </xsd:element>
    <xsd:element name="ProductCode" ma:index="18" nillable="true" ma:displayName="ProductCode" ma:default="2369,2309" ma:internalName="ProductCode">
      <xsd:simpleType>
        <xsd:restriction base="dms:Text">
          <xsd:maxLength value="255"/>
        </xsd:restriction>
      </xsd:simpleType>
    </xsd:element>
    <xsd:element name="anchorTitle" ma:index="19" nillable="true" ma:displayName="anchorTitle" ma:internalName="anchorTitl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20062d-b767-4928-acc6-ea9be9b5efb2" elementFormDefault="qualified">
    <xsd:import namespace="http://schemas.microsoft.com/office/2006/documentManagement/types"/>
    <xsd:import namespace="http://schemas.microsoft.com/office/infopath/2007/PartnerControls"/>
    <xsd:element name="_dlc_DocId" ma:index="12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3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4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owOnProductPage xmlns="84488f9a-f3ca-4ab9-ab2a-556125ecda5e">false</ShowOnProductPage>
    <InsuranceCategory xmlns="84488f9a-f3ca-4ab9-ab2a-556125ecda5e">Individual</InsuranceCategory>
    <ProductName xmlns="84488f9a-f3ca-4ab9-ab2a-556125ecda5e">Wellness</ProductName>
    <ShowOnMidlife xmlns="84488f9a-f3ca-4ab9-ab2a-556125ecda5e">No</ShowOnMidlife>
    <ProductCode xmlns="84488f9a-f3ca-4ab9-ab2a-556125ecda5e" xsi:nil="true"/>
    <ProductCategory xmlns="84488f9a-f3ca-4ab9-ab2a-556125ecda5e">Health</ProductCategory>
    <DownloadCategory xmlns="84488f9a-f3ca-4ab9-ab2a-556125ecda5e">Wellness Spreadsheet</DownloadCategory>
    <_dlc_DocId xmlns="bf20062d-b767-4928-acc6-ea9be9b5efb2">SY6ZXMZU3M23-7-1888</_dlc_DocId>
    <_dlc_DocIdUrl xmlns="bf20062d-b767-4928-acc6-ea9be9b5efb2">
      <Url>http://auth.reliancegeneral.co.in:4747/_layouts/15/DocIdRedir.aspx?ID=SY6ZXMZU3M23-7-1888</Url>
      <Description>SY6ZXMZU3M23-7-1888</Description>
    </_dlc_DocIdUrl>
    <anchorTitle xmlns="84488f9a-f3ca-4ab9-ab2a-556125ecda5e" xsi:nil="true"/>
  </documentManagement>
</p:properties>
</file>

<file path=customXml/itemProps1.xml><?xml version="1.0" encoding="utf-8"?>
<ds:datastoreItem xmlns:ds="http://schemas.openxmlformats.org/officeDocument/2006/customXml" ds:itemID="{E2089AA6-D991-4C87-A503-933DAF09A143}"/>
</file>

<file path=customXml/itemProps2.xml><?xml version="1.0" encoding="utf-8"?>
<ds:datastoreItem xmlns:ds="http://schemas.openxmlformats.org/officeDocument/2006/customXml" ds:itemID="{911C8089-C53E-472A-B78F-F03B41FF14A5}"/>
</file>

<file path=customXml/itemProps3.xml><?xml version="1.0" encoding="utf-8"?>
<ds:datastoreItem xmlns:ds="http://schemas.openxmlformats.org/officeDocument/2006/customXml" ds:itemID="{E819308B-139E-4A8D-8E79-5F0299870365}"/>
</file>

<file path=customXml/itemProps4.xml><?xml version="1.0" encoding="utf-8"?>
<ds:datastoreItem xmlns:ds="http://schemas.openxmlformats.org/officeDocument/2006/customXml" ds:itemID="{BF5F7DAD-B351-4BF1-9E0E-55AABB6E677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Store Wise BRKP</vt:lpstr>
      <vt:lpstr>'Store Wise BRKP'!Print_Area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Apollo Pharmacy</dc:title>
  <dc:creator>APL00323-MUNI</dc:creator>
  <cp:lastModifiedBy>SANKALP SRIVASTAVA</cp:lastModifiedBy>
  <dcterms:created xsi:type="dcterms:W3CDTF">2023-06-08T10:41:05Z</dcterms:created>
  <dcterms:modified xsi:type="dcterms:W3CDTF">2023-06-13T10:41:54Z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0x01010022D4D41F622BCD42ABEB33DCA819CF02</vt:lpwstr>
  </property>
  <property fmtid="{D5CDD505-2E9C-101B-9397-08002B2CF9AE}" pid="3" name="_dlc_DocIdItemGuid">
    <vt:lpwstr>5ba12a4e-f41f-4c1a-aa1b-b641f6e894c2</vt:lpwstr>
  </property>
</Properties>
</file>